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ручинина\архивчик\2018Аурум\муниципальное задание\"/>
    </mc:Choice>
  </mc:AlternateContent>
  <bookViews>
    <workbookView xWindow="516" yWindow="-288" windowWidth="9408" windowHeight="8640" activeTab="4"/>
  </bookViews>
  <sheets>
    <sheet name="стр.1_3" sheetId="5" r:id="rId1"/>
    <sheet name="стр.4_6 (инновации)" sheetId="12" r:id="rId2"/>
    <sheet name="стр.4_6(патриотика)" sheetId="9" r:id="rId3"/>
    <sheet name="стр.4_6 (таланты)" sheetId="11" r:id="rId4"/>
    <sheet name="часть 3 общая для всех работ" sheetId="13" r:id="rId5"/>
  </sheets>
  <definedNames>
    <definedName name="_xlnm.Print_Area" localSheetId="0">стр.1_3!$A$1:$FE$28</definedName>
    <definedName name="_xlnm.Print_Area" localSheetId="1">'стр.4_6 (инновации)'!$A$1:$FE$68</definedName>
    <definedName name="_xlnm.Print_Area" localSheetId="3">'стр.4_6 (таланты)'!$A$1:$FE$37</definedName>
    <definedName name="_xlnm.Print_Area" localSheetId="2">'стр.4_6(патриотика)'!$A$1:$FO$36</definedName>
  </definedNames>
  <calcPr calcId="162913"/>
</workbook>
</file>

<file path=xl/calcChain.xml><?xml version="1.0" encoding="utf-8"?>
<calcChain xmlns="http://schemas.openxmlformats.org/spreadsheetml/2006/main">
  <c r="A32" i="11" l="1"/>
  <c r="A32" i="9"/>
  <c r="CG32" i="12"/>
  <c r="A32" i="12"/>
  <c r="DA19" i="12"/>
</calcChain>
</file>

<file path=xl/comments1.xml><?xml version="1.0" encoding="utf-8"?>
<comments xmlns="http://schemas.openxmlformats.org/spreadsheetml/2006/main">
  <authors>
    <author>Дручинина</author>
  </authors>
  <commentList>
    <comment ref="DS21" authorId="0" shapeId="0">
      <text>
        <r>
          <rPr>
            <b/>
            <sz val="9"/>
            <color indexed="81"/>
            <rFont val="Tahoma"/>
            <family val="2"/>
            <charset val="204"/>
          </rPr>
          <t>Дручинина:</t>
        </r>
        <r>
          <rPr>
            <sz val="9"/>
            <color indexed="81"/>
            <rFont val="Tahoma"/>
            <family val="2"/>
            <charset val="204"/>
          </rPr>
          <t xml:space="preserve">
тос+тер2020</t>
        </r>
      </text>
    </comment>
  </commentList>
</comments>
</file>

<file path=xl/comments2.xml><?xml version="1.0" encoding="utf-8"?>
<comments xmlns="http://schemas.openxmlformats.org/spreadsheetml/2006/main">
  <authors>
    <author>Дручинина</author>
  </authors>
  <commentList>
    <comment ref="DS20" authorId="0" shapeId="0">
      <text>
        <r>
          <rPr>
            <b/>
            <sz val="9"/>
            <color indexed="81"/>
            <rFont val="Tahoma"/>
            <family val="2"/>
            <charset val="204"/>
          </rPr>
          <t>Дручинина:</t>
        </r>
        <r>
          <rPr>
            <sz val="9"/>
            <color indexed="81"/>
            <rFont val="Tahoma"/>
            <family val="2"/>
            <charset val="204"/>
          </rPr>
          <t xml:space="preserve">
юниор+фарватер</t>
        </r>
      </text>
    </comment>
  </commentList>
</comments>
</file>

<file path=xl/sharedStrings.xml><?xml version="1.0" encoding="utf-8"?>
<sst xmlns="http://schemas.openxmlformats.org/spreadsheetml/2006/main" count="461" uniqueCount="174">
  <si>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</si>
  <si>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</si>
  <si>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</si>
  <si>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</si>
  <si>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</si>
  <si>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</si>
  <si>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</si>
  <si>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</si>
  <si>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</si>
  <si>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</si>
  <si>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</si>
  <si>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</si>
  <si>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</si>
  <si>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</si>
  <si>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</si>
  <si>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</si>
  <si>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</si>
  <si>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</si>
  <si>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</si>
  <si>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</si>
  <si>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год</t>
  </si>
  <si>
    <t>Среднегодовой размер 
платы (цена, тариф)</t>
  </si>
  <si>
    <t>4. Нормативные правовые акты, устанавливающие размер платы (цену, тариф) либо порядок ее (его) установления:</t>
  </si>
  <si>
    <t>Периодичность</t>
  </si>
  <si>
    <t>вид</t>
  </si>
  <si>
    <t>принявший орган</t>
  </si>
  <si>
    <t>дата</t>
  </si>
  <si>
    <t>номер</t>
  </si>
  <si>
    <t>наименование</t>
  </si>
  <si>
    <t>3</t>
  </si>
  <si>
    <t>4</t>
  </si>
  <si>
    <t>Нормативный правовой акт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</si>
  <si>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</si>
  <si>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</si>
  <si>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</si>
  <si>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</si>
  <si>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</si>
  <si>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</si>
  <si>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</si>
  <si>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</si>
  <si>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</si>
  <si>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</si>
  <si>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</si>
  <si>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</si>
  <si>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</si>
  <si>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</si>
  <si>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</si>
  <si>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</si>
  <si>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</si>
  <si>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</si>
  <si>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</si>
  <si>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</si>
  <si>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</si>
  <si>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</si>
  <si>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</si>
  <si>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Наименование муниципального учреждения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</si>
  <si>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</si>
  <si>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</si>
  <si>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</si>
  <si>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услуги: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</si>
  <si>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</si>
  <si>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</si>
  <si>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</si>
  <si>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
муниципальной услуги</t>
  </si>
  <si>
    <r>
      <t xml:space="preserve">3.1. Показатели, характеризующие качество муниципальной услуги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</si>
  <si>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3.2. Показатели, характеризующие объем муниципальной услуги:</t>
  </si>
  <si>
    <t>Показатель, характеризующий условия (формы) оказания муниципальной
услуги</t>
  </si>
  <si>
    <t>Показатель объема 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</si>
  <si>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</si>
  <si>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</si>
  <si>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</si>
  <si>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Виды деятельности  муниципального учреждения </t>
  </si>
  <si>
    <t>4. Требования к отчетности о выполнении муниципального задания</t>
  </si>
  <si>
    <t>3. Порядок контроля за выполнением муниципального задания</t>
  </si>
  <si>
    <t>4.2. Сроки представления отчетов о выполнении муниципального задания</t>
  </si>
  <si>
    <t>4.3. Иные требования к отчетности о выполнении муниципального задания</t>
  </si>
  <si>
    <t>5. Иная  информация, необходимая для исполнения (контроля за исполнением) муниципального  задания</t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</si>
  <si>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</si>
  <si>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</si>
  <si>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Порядок оказания муниципальной услуги</t>
  </si>
  <si>
    <t>17</t>
  </si>
  <si>
    <t>18</t>
  </si>
  <si>
    <t>-</t>
  </si>
  <si>
    <t>%</t>
  </si>
  <si>
    <t>чел.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</si>
  <si>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</si>
  <si>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</si>
  <si>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количество мероприятий</t>
  </si>
  <si>
    <t xml:space="preserve">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</si>
  <si>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 Организация мероприятий в сфере молодежной политики,</t>
  </si>
  <si>
    <t>Физические лица от 14 до 30 лет</t>
  </si>
  <si>
    <t>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</si>
  <si>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человек</t>
  </si>
  <si>
    <t>Х</t>
  </si>
  <si>
    <t>Молодежная политика</t>
  </si>
  <si>
    <t xml:space="preserve">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</si>
  <si>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t>19</t>
  </si>
  <si>
    <t>1</t>
  </si>
  <si>
    <t>792</t>
  </si>
  <si>
    <t>796</t>
  </si>
  <si>
    <t>84.11</t>
  </si>
  <si>
    <t>94.99</t>
  </si>
  <si>
    <t>Органы местного самоуправления, осуществляющие контроль за выполнением муниципального задания</t>
  </si>
  <si>
    <t>93.12</t>
  </si>
  <si>
    <t>93.29</t>
  </si>
  <si>
    <t>93.29.2</t>
  </si>
  <si>
    <t>20</t>
  </si>
  <si>
    <t xml:space="preserve">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</si>
  <si>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Деятельность спортивных клубов</t>
  </si>
  <si>
    <t>Деятельность зрелищно-развлекательная прочая</t>
  </si>
  <si>
    <t>Деятельность танцплощадок, дискотек, школ танцев</t>
  </si>
  <si>
    <t>МУНИЦИПАЛЬНОЕ ЗАДАНИЕ</t>
  </si>
  <si>
    <t xml:space="preserve">Код муниципальной </t>
  </si>
  <si>
    <t>услуги(работы)</t>
  </si>
  <si>
    <t>Значение показателя качества работы*</t>
  </si>
  <si>
    <t>* Расчет значений показателей качества работы формируется в приложении к муниципальному заданию в произвольной форме.</t>
  </si>
  <si>
    <t>Значение показателя объема работы*</t>
  </si>
  <si>
    <t>1. Основания для досрочного прекращения выполнения муниципального задания:</t>
  </si>
  <si>
    <t>1.1 Ликвидация или реорганизация учреждения</t>
  </si>
  <si>
    <t>1.2. Реорганизация учреждения</t>
  </si>
  <si>
    <t>2.  Иная  информация, необходимая для выполнения (контроля за выполнением) муниципального задания: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</si>
  <si>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</si>
  <si>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</si>
  <si>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</si>
  <si>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</si>
  <si>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t>Муниципальное бюджетное учреждение  "Молодежный центр "АУРУМ" Северо-Енисейского района"</t>
  </si>
  <si>
    <t>12</t>
  </si>
  <si>
    <t>Деятельность органов государственного управления и местного самоуправления по вопросам общего характера</t>
  </si>
  <si>
    <t>84.13</t>
  </si>
  <si>
    <t>Регулирование и содействие эффективному ведению экономической деятельности предприятий</t>
  </si>
  <si>
    <t>93.19</t>
  </si>
  <si>
    <t>Деятельность в области спорта прочая</t>
  </si>
  <si>
    <t>93.29.9</t>
  </si>
  <si>
    <t>Деятельность зрелищно-развлекательная прочая, не включенная в другие группировки</t>
  </si>
  <si>
    <t>Деятельность прочих общественных организаций, не включенных в другие группировки</t>
  </si>
  <si>
    <t xml:space="preserve">Физические лица </t>
  </si>
  <si>
    <t>Р.12.1.0100</t>
  </si>
  <si>
    <t>Р.12.1.0100.0001.001</t>
  </si>
  <si>
    <t xml:space="preserve">Количество человек, вовлеченных в мероприятия </t>
  </si>
  <si>
    <t>единица</t>
  </si>
  <si>
    <t>процентов</t>
  </si>
  <si>
    <t xml:space="preserve"> Обеспечение информационного сопровождения мероприятий</t>
  </si>
  <si>
    <t>744</t>
  </si>
  <si>
    <t>642</t>
  </si>
  <si>
    <t>Количество проектов, заявленных на различные конкурсы, по сравнению с предыдущим периодом</t>
  </si>
  <si>
    <t>штук</t>
  </si>
  <si>
    <t>Р.12.1.0099.0001.001</t>
  </si>
  <si>
    <t>Р.12.1.0099</t>
  </si>
  <si>
    <t>единиц</t>
  </si>
  <si>
    <t>Р.12.1.0098</t>
  </si>
  <si>
    <t>Р.12.1.0098.0001.001</t>
  </si>
  <si>
    <t>Количество детей и молодежи, направленных для участия в мероприятиях межмуниципального уровня</t>
  </si>
  <si>
    <r>
      <t xml:space="preserve">Часть 3. Прочие сведения о муниципальном задании </t>
    </r>
    <r>
      <rPr>
        <b/>
        <vertAlign val="superscript"/>
        <sz val="12"/>
        <rFont val="Times New Roman"/>
        <family val="1"/>
        <charset val="204"/>
      </rPr>
      <t>5</t>
    </r>
  </si>
  <si>
    <t>1.3. Перераспределения полномочий, повлекшее исключение из компетенции учреждения полномочий по оказанию муниципальной услуги</t>
  </si>
  <si>
    <t>1.4. Исключение муниципальной услуги из регионального перечня</t>
  </si>
  <si>
    <t>1.5. Иные основания, предусмотренные нормативными правовыми актами Красноярского края и Северо-Енисейского района</t>
  </si>
  <si>
    <t>К отчету прилагается пояснительная записка о результатах выполнения муниципального задания с наличием в ней:</t>
  </si>
  <si>
    <t>1) Информации о достижении ( не достижении) целевых значений муниципального задания и о причинах отклонения фактических значений от плановых, при этом допустимое отклонение значений целевых показателей оьъема и качества может составлять до 10 % от установленных показателей;</t>
  </si>
  <si>
    <t>2) Информация о доходах от платных услуг</t>
  </si>
  <si>
    <t>Тематические или комплексные проверки</t>
  </si>
  <si>
    <t>Согласно плану проверок.     Внепланове в случае поступления жалоб потребителей, требований надзорных органов</t>
  </si>
  <si>
    <t>Отдел физической культуры, спорта и молодежной политики админитсрации Северо-Енисейского района</t>
  </si>
  <si>
    <t>Мониторинг основных показателей работы за отчетный период (по предоставленным отчетам)</t>
  </si>
  <si>
    <t>Ежеквартально, по итогам года</t>
  </si>
  <si>
    <t>Анализ обращений и жалоб граждан, предписаний надзорных органов</t>
  </si>
  <si>
    <t>По мере поступления</t>
  </si>
  <si>
    <t>4.1. Периодичность представления отчетов о выполнении муниципального  задания: ежеквартально и по итогам года</t>
  </si>
  <si>
    <t>Согласно требованиям "Порядка и условий формирования и финансового обеспечения выполнения муниципального задания в отношении муниципальных учреждений Северо-Енисейского района", утвержденного постановлением администрации Северо-Енисейского района от 14.10.2015 г № 624-п,  Методики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</si>
  <si>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Федерации от 21.07.2011 № 86н</t>
  </si>
  <si>
    <t>6. Количественно измеримые финансовые санкции (штрафы, изъятия) за нарушение условий выполнения муниципальных заданий на оказание муниципальных услуг (выполнения работ)</t>
  </si>
  <si>
    <t>наиболее значимые</t>
  </si>
  <si>
    <t xml:space="preserve">Отсутствие обоснованных жалоб потребителей к качеству выполняемой работы </t>
  </si>
  <si>
    <t>к Приказу отдела физической культуры, спорта и молодежной политики Северо-Енисейского района от  15.01.2018 № 2/1-ОС   "О внесении  изменений в приказ от 18.12.2017 года № 102/3-ОС Об утверждении муниципальных заданий на 2018 год и плановый период 2019 и 2020 годов по муниципальным услугам (работам), оказываемым (выполняемым)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</si>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</sst>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1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/>
    <xf numFmtId="0" fontId="6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vertical="center"/>
    </xf>
    <xf numFmtId="0" fontId="10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0" fontId="13" fillId="0" borderId="0" xfId="0" applyFont="1" applyAlignment="1">
      <alignment horizontal="justify" vertical="center"/>
    </xf>
    <xf numFmtId="0" fontId="3" fillId="0" borderId="0" xfId="0" applyNumberFormat="1" applyFont="1" applyBorder="1" applyAlignment="1">
      <alignment horizontal="right"/>
    </xf>
    <xf numFmtId="0" fontId="14" fillId="2" borderId="3" xfId="0" applyNumberFormat="1" applyFont="1" applyFill="1" applyBorder="1" applyAlignment="1"/>
    <xf numFmtId="0" fontId="6" fillId="2" borderId="0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top"/>
    </xf>
    <xf numFmtId="0" fontId="1" fillId="0" borderId="0" xfId="0" applyNumberFormat="1" applyFont="1" applyBorder="1" applyAlignment="1">
      <alignment vertical="top" wrapText="1"/>
    </xf>
    <xf numFmtId="0" fontId="11" fillId="0" borderId="4" xfId="0" applyNumberFormat="1" applyFont="1" applyFill="1" applyBorder="1" applyAlignment="1"/>
    <xf numFmtId="0" fontId="6" fillId="0" borderId="5" xfId="0" applyNumberFormat="1" applyFont="1" applyFill="1" applyBorder="1" applyAlignment="1">
      <alignment wrapText="1"/>
    </xf>
    <xf numFmtId="0" fontId="18" fillId="0" borderId="0" xfId="0" applyNumberFormat="1" applyFont="1" applyFill="1" applyBorder="1" applyAlignment="1">
      <alignment vertical="top" wrapText="1"/>
    </xf>
    <xf numFmtId="0" fontId="15" fillId="2" borderId="0" xfId="0" applyFont="1" applyFill="1" applyAlignment="1">
      <alignment horizontal="left" vertical="center" wrapText="1"/>
    </xf>
    <xf numFmtId="0" fontId="1" fillId="2" borderId="6" xfId="0" applyNumberFormat="1" applyFont="1" applyFill="1" applyBorder="1" applyAlignment="1">
      <alignment horizontal="center" wrapText="1"/>
    </xf>
    <xf numFmtId="0" fontId="1" fillId="0" borderId="1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/>
    </xf>
    <xf numFmtId="49" fontId="1" fillId="2" borderId="6" xfId="0" applyNumberFormat="1" applyFont="1" applyFill="1" applyBorder="1" applyAlignment="1">
      <alignment horizontal="center" vertical="top"/>
    </xf>
    <xf numFmtId="0" fontId="6" fillId="2" borderId="4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0" borderId="15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49" fontId="1" fillId="0" borderId="6" xfId="0" applyNumberFormat="1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49" fontId="11" fillId="0" borderId="3" xfId="0" applyNumberFormat="1" applyFont="1" applyBorder="1" applyAlignment="1">
      <alignment horizontal="left"/>
    </xf>
    <xf numFmtId="0" fontId="3" fillId="0" borderId="4" xfId="0" applyNumberFormat="1" applyFont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wrapText="1"/>
    </xf>
    <xf numFmtId="0" fontId="3" fillId="0" borderId="15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16" xfId="0" applyNumberFormat="1" applyFont="1" applyFill="1" applyBorder="1" applyAlignment="1">
      <alignment horizontal="center" vertical="top"/>
    </xf>
    <xf numFmtId="49" fontId="12" fillId="0" borderId="2" xfId="0" applyNumberFormat="1" applyFont="1" applyFill="1" applyBorder="1" applyAlignment="1">
      <alignment horizontal="center" wrapText="1"/>
    </xf>
    <xf numFmtId="49" fontId="12" fillId="0" borderId="4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49" fontId="8" fillId="0" borderId="13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0" fillId="0" borderId="4" xfId="0" applyBorder="1"/>
    <xf numFmtId="0" fontId="0" fillId="0" borderId="1" xfId="0" applyBorder="1"/>
    <xf numFmtId="0" fontId="0" fillId="0" borderId="11" xfId="0" applyBorder="1"/>
    <xf numFmtId="0" fontId="0" fillId="0" borderId="3" xfId="0" applyBorder="1"/>
    <xf numFmtId="0" fontId="0" fillId="0" borderId="12" xfId="0" applyBorder="1"/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/>
    </xf>
    <xf numFmtId="49" fontId="3" fillId="2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2" borderId="3" xfId="0" applyNumberFormat="1" applyFont="1" applyFill="1" applyBorder="1" applyAlignment="1">
      <alignment horizontal="left"/>
    </xf>
    <xf numFmtId="49" fontId="3" fillId="2" borderId="7" xfId="0" applyNumberFormat="1" applyFont="1" applyFill="1" applyBorder="1" applyAlignment="1">
      <alignment horizontal="center" vertical="center"/>
    </xf>
    <xf numFmtId="0" fontId="11" fillId="0" borderId="3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6" fillId="2" borderId="5" xfId="0" applyNumberFormat="1" applyFont="1" applyFill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 vertical="center"/>
    </xf>
    <xf numFmtId="0" fontId="6" fillId="2" borderId="3" xfId="0" applyNumberFormat="1" applyFont="1" applyFill="1" applyBorder="1" applyAlignment="1">
      <alignment horizontal="left" wrapText="1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17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49" fontId="12" fillId="0" borderId="19" xfId="0" applyNumberFormat="1" applyFont="1" applyBorder="1" applyAlignment="1">
      <alignment horizontal="center" vertical="center" wrapText="1"/>
    </xf>
    <xf numFmtId="49" fontId="12" fillId="0" borderId="20" xfId="0" applyNumberFormat="1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3" fillId="2" borderId="15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16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horizontal="left" wrapText="1"/>
    </xf>
    <xf numFmtId="0" fontId="3" fillId="4" borderId="16" xfId="0" applyFont="1" applyFill="1" applyBorder="1" applyAlignment="1">
      <alignment horizontal="left" wrapText="1"/>
    </xf>
    <xf numFmtId="0" fontId="8" fillId="0" borderId="1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top" wrapText="1"/>
    </xf>
    <xf numFmtId="0" fontId="10" fillId="0" borderId="4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3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 wrapText="1"/>
    </xf>
    <xf numFmtId="49" fontId="10" fillId="0" borderId="14" xfId="0" applyNumberFormat="1" applyFont="1" applyFill="1" applyBorder="1" applyAlignment="1">
      <alignment horizontal="center" wrapText="1"/>
    </xf>
    <xf numFmtId="49" fontId="10" fillId="0" borderId="11" xfId="0" applyNumberFormat="1" applyFont="1" applyFill="1" applyBorder="1" applyAlignment="1">
      <alignment horizontal="center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12" xfId="0" applyNumberFormat="1" applyFont="1" applyFill="1" applyBorder="1" applyAlignment="1">
      <alignment horizontal="center" wrapText="1"/>
    </xf>
    <xf numFmtId="0" fontId="1" fillId="0" borderId="15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16" xfId="0" applyNumberFormat="1" applyFont="1" applyBorder="1" applyAlignment="1">
      <alignment horizontal="left" vertical="top" wrapText="1"/>
    </xf>
    <xf numFmtId="0" fontId="1" fillId="0" borderId="15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1" fillId="0" borderId="16" xfId="0" applyNumberFormat="1" applyFont="1" applyBorder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justify" wrapText="1"/>
    </xf>
    <xf numFmtId="0" fontId="11" fillId="0" borderId="4" xfId="0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left"/>
    </xf>
    <xf numFmtId="0" fontId="17" fillId="0" borderId="0" xfId="0" applyNumberFormat="1" applyFont="1" applyFill="1" applyBorder="1" applyAlignment="1">
      <alignment horizontal="left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3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left" wrapText="1"/>
    </xf>
    <xf numFmtId="0" fontId="18" fillId="0" borderId="0" xfId="0" applyNumberFormat="1" applyFont="1" applyFill="1" applyBorder="1" applyAlignment="1">
      <alignment horizontal="left" vertical="top" wrapText="1"/>
    </xf>
    <xf numFmtId="0" fontId="11" fillId="0" borderId="0" xfId="0" applyNumberFormat="1" applyFont="1" applyFill="1" applyBorder="1" applyAlignment="1">
      <alignment horizontal="left" vertical="top"/>
    </xf>
    <xf numFmtId="0" fontId="6" fillId="0" borderId="3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 wrapText="1"/>
    </xf>
    <xf numFmtId="0" fontId="11" fillId="0" borderId="0" xfId="0" applyNumberFormat="1" applyFont="1" applyFill="1" applyBorder="1" applyAlignment="1">
      <alignment horizontal="left"/>
    </xf>
    <xf numFmtId="0" fontId="11" fillId="0" borderId="0" xfId="0" applyNumberFormat="1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12" xfId="0" applyFont="1" applyFill="1" applyBorder="1" applyAlignment="1">
      <alignment wrapText="1"/>
    </xf>
    <xf numFmtId="0" fontId="3" fillId="2" borderId="15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16" xfId="0" applyFont="1" applyFill="1" applyBorder="1" applyAlignment="1">
      <alignment horizontal="left" wrapText="1"/>
    </xf>
    <xf numFmtId="0" fontId="3" fillId="2" borderId="11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left" wrapText="1"/>
    </xf>
    <xf numFmtId="0" fontId="10" fillId="0" borderId="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GF88"/>
  <sheetViews>
    <sheetView view="pageBreakPreview" zoomScale="90" zoomScaleSheetLayoutView="90" workbookViewId="0">
      <selection activeCell="CD3" sqref="CD3"/>
    </sheetView>
  </sheetViews>
  <sheetFormatPr defaultColWidth="0.88671875" defaultRowHeight="12" customHeight="1" x14ac:dyDescent="0.25"/>
  <cols>
    <col min="1" max="13" width="0.88671875" style="1"/>
    <col min="14" max="14" width="0.44140625" style="1" customWidth="1"/>
    <col min="15" max="25" width="0.88671875" style="1"/>
    <col min="26" max="26" width="3.6640625" style="1" customWidth="1"/>
    <col min="27" max="28" width="0.88671875" style="1"/>
    <col min="29" max="29" width="2.33203125" style="1" customWidth="1"/>
    <col min="30" max="37" width="0.88671875" style="1"/>
    <col min="38" max="38" width="1.6640625" style="1" customWidth="1"/>
    <col min="39" max="49" width="0.88671875" style="1"/>
    <col min="50" max="50" width="3.109375" style="1" customWidth="1"/>
    <col min="51" max="136" width="0.88671875" style="1"/>
    <col min="137" max="137" width="2" style="1" bestFit="1" customWidth="1"/>
    <col min="138" max="16384" width="0.88671875" style="1"/>
  </cols>
  <sheetData>
    <row r="1" spans="1:161" s="38" customFormat="1" ht="13.2" customHeight="1" x14ac:dyDescent="0.25">
      <c r="CZ1" s="325" t="s">
        <v>173</v>
      </c>
      <c r="DA1" s="325"/>
      <c r="DB1" s="325"/>
      <c r="DC1" s="325"/>
      <c r="DD1" s="325"/>
      <c r="DE1" s="325"/>
      <c r="DF1" s="325"/>
      <c r="DG1" s="325"/>
      <c r="DH1" s="325"/>
      <c r="DI1" s="325"/>
      <c r="DJ1" s="325"/>
      <c r="DK1" s="325"/>
      <c r="DL1" s="325"/>
      <c r="DM1" s="325"/>
      <c r="DN1" s="325"/>
      <c r="DO1" s="325"/>
      <c r="DP1" s="325"/>
      <c r="DQ1" s="325"/>
      <c r="DR1" s="325"/>
      <c r="DS1" s="325"/>
      <c r="DT1" s="325"/>
      <c r="DU1" s="325"/>
      <c r="DV1" s="325"/>
      <c r="DW1" s="325"/>
      <c r="DX1" s="325"/>
      <c r="DY1" s="325"/>
      <c r="DZ1" s="325"/>
      <c r="EA1" s="325"/>
      <c r="EB1" s="325"/>
      <c r="EC1" s="325"/>
      <c r="ED1" s="325"/>
      <c r="EE1" s="325"/>
      <c r="EF1" s="325"/>
      <c r="EG1" s="325"/>
    </row>
    <row r="2" spans="1:161" s="38" customFormat="1" ht="5.25" customHeight="1" x14ac:dyDescent="0.25"/>
    <row r="3" spans="1:161" s="38" customFormat="1" ht="127.2" customHeight="1" x14ac:dyDescent="0.25">
      <c r="CZ3" s="73" t="s">
        <v>172</v>
      </c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</row>
    <row r="4" spans="1:161" s="38" customFormat="1" ht="14.25" customHeight="1" x14ac:dyDescent="0.25"/>
    <row r="5" spans="1:161" s="38" customFormat="1" x14ac:dyDescent="0.25"/>
    <row r="6" spans="1:161" s="38" customFormat="1" x14ac:dyDescent="0.25"/>
    <row r="7" spans="1:161" s="38" customFormat="1" ht="13.5" customHeight="1" x14ac:dyDescent="0.25"/>
    <row r="8" spans="1:161" s="38" customFormat="1" ht="23.4" customHeight="1" x14ac:dyDescent="0.25"/>
    <row r="9" spans="1:161" s="38" customFormat="1" ht="13.5" customHeight="1" x14ac:dyDescent="0.25"/>
    <row r="10" spans="1:161" s="38" customFormat="1" ht="19.95" customHeight="1" x14ac:dyDescent="0.25"/>
    <row r="11" spans="1:161" s="5" customFormat="1" ht="17.2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U11" s="35"/>
      <c r="AW11" s="194" t="s">
        <v>111</v>
      </c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  <c r="BI11" s="194"/>
      <c r="BJ11" s="194"/>
      <c r="BK11" s="194"/>
      <c r="BL11" s="194"/>
      <c r="BM11" s="194"/>
      <c r="BN11" s="194"/>
      <c r="BO11" s="194"/>
      <c r="BP11" s="194"/>
      <c r="BQ11" s="194"/>
      <c r="BR11" s="194"/>
      <c r="BS11" s="194"/>
      <c r="BT11" s="194"/>
      <c r="BU11" s="194"/>
      <c r="BV11" s="194"/>
      <c r="BW11" s="194"/>
      <c r="BX11" s="194"/>
      <c r="BY11" s="194"/>
      <c r="BZ11" s="194"/>
      <c r="CA11" s="194"/>
      <c r="CB11" s="194"/>
      <c r="CC11" s="194"/>
      <c r="CD11" s="194"/>
      <c r="CE11" s="194"/>
      <c r="CF11" s="194"/>
      <c r="CG11" s="194"/>
      <c r="CH11" s="194"/>
      <c r="CI11" s="194"/>
      <c r="CJ11" s="194"/>
      <c r="CK11" s="194"/>
      <c r="CL11" s="194"/>
      <c r="CM11" s="194"/>
      <c r="CN11" s="194"/>
      <c r="CO11" s="194"/>
      <c r="CP11" s="194"/>
      <c r="CQ11" s="194"/>
      <c r="CR11" s="194"/>
      <c r="CS11" s="194"/>
      <c r="CT11" s="194"/>
      <c r="CU11" s="194"/>
      <c r="CV11" s="194"/>
      <c r="CW11" s="194"/>
      <c r="CX11" s="194"/>
      <c r="CY11" s="194"/>
      <c r="CZ11" s="194"/>
      <c r="DA11" s="194"/>
      <c r="DB11" s="194"/>
      <c r="DC11" s="194"/>
      <c r="DD11" s="194"/>
      <c r="DE11" s="194"/>
      <c r="DF11" s="194"/>
      <c r="DG11" s="194"/>
      <c r="DH11" s="194"/>
      <c r="DI11" s="194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</row>
    <row r="12" spans="1:161" s="36" customFormat="1" ht="18" customHeight="1" x14ac:dyDescent="0.3">
      <c r="AT12" s="197" t="s">
        <v>0</v>
      </c>
      <c r="AU12" s="197"/>
      <c r="AV12" s="197"/>
      <c r="AW12" s="197"/>
      <c r="AX12" s="197"/>
      <c r="AY12" s="197"/>
      <c r="AZ12" s="197"/>
      <c r="BA12" s="197"/>
      <c r="BB12" s="202" t="s">
        <v>81</v>
      </c>
      <c r="BC12" s="202"/>
      <c r="BD12" s="202"/>
      <c r="BE12" s="202"/>
      <c r="BF12" s="203" t="s">
        <v>1</v>
      </c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203"/>
      <c r="BS12" s="203"/>
      <c r="BT12" s="203"/>
      <c r="BU12" s="203"/>
      <c r="BV12" s="203"/>
      <c r="BW12" s="203"/>
      <c r="BX12" s="203"/>
      <c r="BY12" s="203"/>
      <c r="BZ12" s="203"/>
      <c r="CA12" s="203"/>
      <c r="CB12" s="203"/>
      <c r="CC12" s="203"/>
      <c r="CD12" s="203"/>
      <c r="CE12" s="203"/>
      <c r="CF12" s="203"/>
      <c r="CG12" s="203"/>
      <c r="CH12" s="203"/>
      <c r="CI12" s="203"/>
      <c r="CJ12" s="203"/>
      <c r="CK12" s="203"/>
      <c r="CL12" s="203"/>
      <c r="CM12" s="203"/>
      <c r="CN12" s="203"/>
      <c r="CO12" s="203"/>
      <c r="CP12" s="202" t="s">
        <v>96</v>
      </c>
      <c r="CQ12" s="202"/>
      <c r="CR12" s="202"/>
      <c r="CS12" s="202"/>
      <c r="CT12" s="197" t="s">
        <v>2</v>
      </c>
      <c r="CU12" s="197"/>
      <c r="CV12" s="197"/>
      <c r="CW12" s="197"/>
      <c r="CX12" s="197"/>
      <c r="CY12" s="197"/>
      <c r="CZ12" s="197"/>
      <c r="DA12" s="202" t="s">
        <v>106</v>
      </c>
      <c r="DB12" s="202"/>
      <c r="DC12" s="202"/>
      <c r="DD12" s="202"/>
      <c r="DE12" s="204" t="s">
        <v>3</v>
      </c>
      <c r="DF12" s="204"/>
      <c r="DG12" s="204"/>
      <c r="DH12" s="204"/>
      <c r="DI12" s="204"/>
      <c r="DJ12" s="204"/>
      <c r="DK12" s="204"/>
      <c r="DL12" s="204"/>
      <c r="DM12" s="204"/>
    </row>
    <row r="13" spans="1:161" s="7" customFormat="1" ht="13.8" x14ac:dyDescent="0.25"/>
    <row r="14" spans="1:161" s="8" customFormat="1" ht="21" customHeight="1" x14ac:dyDescent="0.3"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95" t="s">
        <v>4</v>
      </c>
      <c r="ET14" s="195"/>
      <c r="EU14" s="195"/>
      <c r="EV14" s="195"/>
      <c r="EW14" s="195"/>
      <c r="EX14" s="195"/>
      <c r="EY14" s="195"/>
      <c r="EZ14" s="195"/>
      <c r="FA14" s="195"/>
      <c r="FB14" s="195"/>
      <c r="FC14" s="195"/>
      <c r="FD14" s="195"/>
      <c r="FE14" s="195"/>
    </row>
    <row r="15" spans="1:161" s="8" customFormat="1" ht="15.6" x14ac:dyDescent="0.3">
      <c r="A15" s="82" t="s">
        <v>55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2"/>
      <c r="BM15" s="82"/>
      <c r="BN15" s="82"/>
      <c r="BO15" s="82"/>
      <c r="BP15" s="82"/>
      <c r="BQ15" s="82"/>
      <c r="BR15" s="82"/>
      <c r="BS15" s="82"/>
      <c r="BT15" s="82"/>
      <c r="BU15" s="82"/>
      <c r="BV15" s="82"/>
      <c r="BW15" s="82"/>
      <c r="BX15" s="82"/>
      <c r="BY15" s="82"/>
      <c r="BZ15" s="82"/>
      <c r="CA15" s="82"/>
      <c r="CB15" s="82"/>
      <c r="CC15" s="82"/>
      <c r="CD15" s="82"/>
      <c r="CE15" s="82"/>
      <c r="CF15" s="82"/>
      <c r="CG15" s="82"/>
      <c r="CH15" s="82"/>
      <c r="CI15" s="82"/>
      <c r="CJ15" s="82"/>
      <c r="CK15" s="82"/>
      <c r="CL15" s="82"/>
      <c r="CM15" s="82"/>
      <c r="CN15" s="82"/>
      <c r="CO15" s="82"/>
      <c r="CP15" s="82"/>
      <c r="CQ15" s="82"/>
      <c r="CR15" s="82"/>
      <c r="CS15" s="82"/>
      <c r="CT15" s="82"/>
      <c r="CU15" s="82"/>
      <c r="CV15" s="82"/>
      <c r="CW15" s="82"/>
      <c r="CX15" s="82"/>
      <c r="CY15" s="82"/>
      <c r="CZ15" s="82"/>
      <c r="DA15" s="82"/>
      <c r="DB15" s="82"/>
      <c r="DC15" s="82"/>
      <c r="DD15" s="82"/>
      <c r="DE15" s="82"/>
      <c r="DF15" s="82"/>
      <c r="DG15" s="82"/>
      <c r="DH15" s="82"/>
      <c r="DI15" s="82"/>
      <c r="DJ15" s="82"/>
      <c r="DK15" s="82"/>
      <c r="DL15" s="82"/>
      <c r="DM15" s="82"/>
      <c r="DN15" s="82"/>
      <c r="DO15" s="82"/>
      <c r="DP15" s="82"/>
      <c r="DQ15" s="82"/>
      <c r="DR15" s="82"/>
      <c r="DS15" s="82"/>
      <c r="DT15" s="82"/>
      <c r="DU15" s="82"/>
      <c r="DV15" s="82"/>
      <c r="DW15" s="44"/>
      <c r="DX15" s="44"/>
      <c r="DY15" s="44"/>
      <c r="DZ15" s="44"/>
      <c r="EA15" s="44"/>
      <c r="EB15" s="44"/>
      <c r="EC15" s="44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3" t="s">
        <v>50</v>
      </c>
      <c r="ER15" s="52"/>
      <c r="ES15" s="196" t="s">
        <v>51</v>
      </c>
      <c r="ET15" s="196"/>
      <c r="EU15" s="196"/>
      <c r="EV15" s="196"/>
      <c r="EW15" s="196"/>
      <c r="EX15" s="196"/>
      <c r="EY15" s="196"/>
      <c r="EZ15" s="196"/>
      <c r="FA15" s="196"/>
      <c r="FB15" s="196"/>
      <c r="FC15" s="196"/>
      <c r="FD15" s="196"/>
      <c r="FE15" s="196"/>
    </row>
    <row r="16" spans="1:161" s="54" customFormat="1" ht="17.399999999999999" x14ac:dyDescent="0.3">
      <c r="A16" s="59" t="s">
        <v>125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59"/>
      <c r="DT16" s="59"/>
      <c r="DU16" s="59"/>
      <c r="DV16" s="59"/>
      <c r="DW16" s="55"/>
      <c r="DX16" s="55"/>
      <c r="DY16" s="55"/>
      <c r="DZ16" s="55"/>
      <c r="EA16" s="55"/>
      <c r="EB16" s="55"/>
      <c r="EC16" s="55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3" t="s">
        <v>52</v>
      </c>
      <c r="ER16" s="52"/>
      <c r="ES16" s="196"/>
      <c r="ET16" s="196"/>
      <c r="EU16" s="196"/>
      <c r="EV16" s="196"/>
      <c r="EW16" s="196"/>
      <c r="EX16" s="196"/>
      <c r="EY16" s="196"/>
      <c r="EZ16" s="196"/>
      <c r="FA16" s="196"/>
      <c r="FB16" s="196"/>
      <c r="FC16" s="196"/>
      <c r="FD16" s="196"/>
      <c r="FE16" s="196"/>
    </row>
    <row r="17" spans="1:188" s="8" customFormat="1" ht="15.6" x14ac:dyDescent="0.3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  <c r="BI17" s="205"/>
      <c r="BJ17" s="205"/>
      <c r="BK17" s="205"/>
      <c r="BL17" s="205"/>
      <c r="BM17" s="205"/>
      <c r="BN17" s="205"/>
      <c r="BO17" s="205"/>
      <c r="BP17" s="205"/>
      <c r="BQ17" s="205"/>
      <c r="BR17" s="205"/>
      <c r="BS17" s="205"/>
      <c r="BT17" s="205"/>
      <c r="BU17" s="205"/>
      <c r="BV17" s="205"/>
      <c r="BW17" s="205"/>
      <c r="BX17" s="205"/>
      <c r="BY17" s="205"/>
      <c r="BZ17" s="205"/>
      <c r="CA17" s="205"/>
      <c r="CB17" s="205"/>
      <c r="CC17" s="205"/>
      <c r="CD17" s="205"/>
      <c r="CE17" s="205"/>
      <c r="CF17" s="205"/>
      <c r="CG17" s="205"/>
      <c r="CH17" s="205"/>
      <c r="CI17" s="205"/>
      <c r="CJ17" s="205"/>
      <c r="CK17" s="205"/>
      <c r="CL17" s="205"/>
      <c r="CM17" s="205"/>
      <c r="CN17" s="205"/>
      <c r="CO17" s="205"/>
      <c r="CP17" s="205"/>
      <c r="CQ17" s="205"/>
      <c r="CR17" s="205"/>
      <c r="CS17" s="205"/>
      <c r="CT17" s="205"/>
      <c r="CU17" s="205"/>
      <c r="CV17" s="205"/>
      <c r="CW17" s="205"/>
      <c r="CX17" s="205"/>
      <c r="CY17" s="205"/>
      <c r="CZ17" s="205"/>
      <c r="DA17" s="205"/>
      <c r="DB17" s="205"/>
      <c r="DC17" s="205"/>
      <c r="DD17" s="205"/>
      <c r="DE17" s="205"/>
      <c r="DF17" s="205"/>
      <c r="DG17" s="205"/>
      <c r="DH17" s="205"/>
      <c r="DI17" s="205"/>
      <c r="DJ17" s="205"/>
      <c r="DK17" s="205"/>
      <c r="DL17" s="205"/>
      <c r="DM17" s="205"/>
      <c r="DN17" s="205"/>
      <c r="DO17" s="205"/>
      <c r="DP17" s="205"/>
      <c r="DQ17" s="205"/>
      <c r="DR17" s="205"/>
      <c r="DS17" s="205"/>
      <c r="DT17" s="205"/>
      <c r="DU17" s="205"/>
      <c r="DV17" s="205"/>
      <c r="DW17" s="44"/>
      <c r="DX17" s="44"/>
      <c r="DY17" s="44"/>
      <c r="DZ17" s="44"/>
      <c r="EA17" s="44"/>
      <c r="EB17" s="44"/>
      <c r="EC17" s="44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3" t="s">
        <v>5</v>
      </c>
      <c r="ER17" s="52"/>
      <c r="ES17" s="196"/>
      <c r="ET17" s="196"/>
      <c r="EU17" s="196"/>
      <c r="EV17" s="196"/>
      <c r="EW17" s="196"/>
      <c r="EX17" s="196"/>
      <c r="EY17" s="196"/>
      <c r="EZ17" s="196"/>
      <c r="FA17" s="196"/>
      <c r="FB17" s="196"/>
      <c r="FC17" s="196"/>
      <c r="FD17" s="196"/>
      <c r="FE17" s="196"/>
    </row>
    <row r="18" spans="1:188" s="8" customFormat="1" ht="15.6" x14ac:dyDescent="0.3">
      <c r="A18" s="44" t="s">
        <v>71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3" t="s">
        <v>53</v>
      </c>
      <c r="ER18" s="52"/>
      <c r="ES18" s="196" t="s">
        <v>126</v>
      </c>
      <c r="ET18" s="196"/>
      <c r="EU18" s="196"/>
      <c r="EV18" s="196"/>
      <c r="EW18" s="196"/>
      <c r="EX18" s="196"/>
      <c r="EY18" s="196"/>
      <c r="EZ18" s="196"/>
      <c r="FA18" s="196"/>
      <c r="FB18" s="196"/>
      <c r="FC18" s="196"/>
      <c r="FD18" s="196"/>
      <c r="FE18" s="196"/>
    </row>
    <row r="19" spans="1:188" s="8" customFormat="1" ht="16.8" x14ac:dyDescent="0.3">
      <c r="A19" s="198" t="s">
        <v>94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8"/>
      <c r="BN19" s="198"/>
      <c r="BO19" s="198"/>
      <c r="BP19" s="198"/>
      <c r="BQ19" s="198"/>
      <c r="BR19" s="198"/>
      <c r="BS19" s="198"/>
      <c r="BT19" s="198"/>
      <c r="BU19" s="198"/>
      <c r="BV19" s="198"/>
      <c r="BW19" s="198"/>
      <c r="BX19" s="198"/>
      <c r="BY19" s="198"/>
      <c r="BZ19" s="198"/>
      <c r="CA19" s="198"/>
      <c r="CB19" s="198"/>
      <c r="CC19" s="198"/>
      <c r="CD19" s="198"/>
      <c r="CE19" s="198"/>
      <c r="CF19" s="198"/>
      <c r="CG19" s="198"/>
      <c r="CH19" s="198"/>
      <c r="CI19" s="198"/>
      <c r="CJ19" s="198"/>
      <c r="CK19" s="198"/>
      <c r="CL19" s="198"/>
      <c r="CM19" s="198"/>
      <c r="CN19" s="198"/>
      <c r="CO19" s="198"/>
      <c r="CP19" s="198"/>
      <c r="CQ19" s="198"/>
      <c r="CR19" s="198"/>
      <c r="CS19" s="198"/>
      <c r="CT19" s="198"/>
      <c r="CU19" s="198"/>
      <c r="CV19" s="198"/>
      <c r="CW19" s="198"/>
      <c r="CX19" s="198"/>
      <c r="CY19" s="198"/>
      <c r="CZ19" s="198"/>
      <c r="DA19" s="198"/>
      <c r="DB19" s="198"/>
      <c r="DC19" s="198"/>
      <c r="DD19" s="198"/>
      <c r="DE19" s="198"/>
      <c r="DF19" s="198"/>
      <c r="DG19" s="198"/>
      <c r="DH19" s="198"/>
      <c r="DI19" s="198"/>
      <c r="DJ19" s="198"/>
      <c r="DK19" s="198"/>
      <c r="DL19" s="198"/>
      <c r="DM19" s="198"/>
      <c r="DN19" s="198"/>
      <c r="DO19" s="198"/>
      <c r="DP19" s="198"/>
      <c r="DQ19" s="198"/>
      <c r="DR19" s="198"/>
      <c r="DS19" s="198"/>
      <c r="DT19" s="198"/>
      <c r="DU19" s="198"/>
      <c r="DV19" s="198"/>
      <c r="DW19" s="44"/>
      <c r="DX19" s="44"/>
      <c r="DY19" s="44"/>
      <c r="DZ19" s="44"/>
      <c r="EA19" s="44"/>
      <c r="EB19" s="44"/>
      <c r="EC19" s="44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3" t="s">
        <v>54</v>
      </c>
      <c r="ER19" s="52"/>
      <c r="ES19" s="196"/>
      <c r="ET19" s="196"/>
      <c r="EU19" s="196"/>
      <c r="EV19" s="196"/>
      <c r="EW19" s="196"/>
      <c r="EX19" s="196"/>
      <c r="EY19" s="196"/>
      <c r="EZ19" s="196"/>
      <c r="FA19" s="196"/>
      <c r="FB19" s="196"/>
      <c r="FC19" s="196"/>
      <c r="FD19" s="196"/>
      <c r="FE19" s="196"/>
    </row>
    <row r="20" spans="1:188" s="8" customFormat="1" ht="37.799999999999997" customHeight="1" x14ac:dyDescent="0.3">
      <c r="A20" s="209" t="s">
        <v>127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  <c r="BI20" s="209"/>
      <c r="BJ20" s="209"/>
      <c r="BK20" s="209"/>
      <c r="BL20" s="209"/>
      <c r="BM20" s="209"/>
      <c r="BN20" s="209"/>
      <c r="BO20" s="209"/>
      <c r="BP20" s="209"/>
      <c r="BQ20" s="209"/>
      <c r="BR20" s="209"/>
      <c r="BS20" s="209"/>
      <c r="BT20" s="209"/>
      <c r="BU20" s="209"/>
      <c r="BV20" s="209"/>
      <c r="BW20" s="209"/>
      <c r="BX20" s="209"/>
      <c r="BY20" s="209"/>
      <c r="BZ20" s="209"/>
      <c r="CA20" s="209"/>
      <c r="CB20" s="209"/>
      <c r="CC20" s="209"/>
      <c r="CD20" s="209"/>
      <c r="CE20" s="209"/>
      <c r="CF20" s="209"/>
      <c r="CG20" s="209"/>
      <c r="CH20" s="209"/>
      <c r="CI20" s="209"/>
      <c r="CJ20" s="209"/>
      <c r="CK20" s="209"/>
      <c r="CL20" s="209"/>
      <c r="CM20" s="209"/>
      <c r="CN20" s="209"/>
      <c r="CO20" s="209"/>
      <c r="CP20" s="209"/>
      <c r="CQ20" s="209"/>
      <c r="CR20" s="209"/>
      <c r="CS20" s="209"/>
      <c r="CT20" s="209"/>
      <c r="CU20" s="209"/>
      <c r="CV20" s="209"/>
      <c r="CW20" s="209"/>
      <c r="CX20" s="209"/>
      <c r="CY20" s="209"/>
      <c r="CZ20" s="209"/>
      <c r="DA20" s="209"/>
      <c r="DB20" s="209"/>
      <c r="DC20" s="209"/>
      <c r="DD20" s="209"/>
      <c r="DE20" s="209"/>
      <c r="DF20" s="209"/>
      <c r="DG20" s="209"/>
      <c r="DH20" s="209"/>
      <c r="DI20" s="209"/>
      <c r="DJ20" s="209"/>
      <c r="DK20" s="209"/>
      <c r="DL20" s="209"/>
      <c r="DM20" s="209"/>
      <c r="DN20" s="209"/>
      <c r="DO20" s="209"/>
      <c r="DP20" s="209"/>
      <c r="DQ20" s="209"/>
      <c r="DR20" s="209"/>
      <c r="DS20" s="209"/>
      <c r="DT20" s="209"/>
      <c r="DU20" s="209"/>
      <c r="DV20" s="209"/>
      <c r="DW20" s="44"/>
      <c r="DX20" s="44"/>
      <c r="DY20" s="44"/>
      <c r="DZ20" s="44"/>
      <c r="EA20" s="44"/>
      <c r="EB20" s="44"/>
      <c r="EC20" s="44"/>
      <c r="ED20" s="91" t="s">
        <v>6</v>
      </c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52"/>
      <c r="ES20" s="196" t="s">
        <v>100</v>
      </c>
      <c r="ET20" s="196"/>
      <c r="EU20" s="196"/>
      <c r="EV20" s="196"/>
      <c r="EW20" s="196"/>
      <c r="EX20" s="196"/>
      <c r="EY20" s="196"/>
      <c r="EZ20" s="196"/>
      <c r="FA20" s="196"/>
      <c r="FB20" s="196"/>
      <c r="FC20" s="196"/>
      <c r="FD20" s="196"/>
      <c r="FE20" s="196"/>
    </row>
    <row r="21" spans="1:188" s="8" customFormat="1" ht="15.6" x14ac:dyDescent="0.3">
      <c r="A21" s="205" t="s">
        <v>129</v>
      </c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  <c r="BI21" s="205"/>
      <c r="BJ21" s="205"/>
      <c r="BK21" s="205"/>
      <c r="BL21" s="205"/>
      <c r="BM21" s="205"/>
      <c r="BN21" s="205"/>
      <c r="BO21" s="205"/>
      <c r="BP21" s="205"/>
      <c r="BQ21" s="205"/>
      <c r="BR21" s="205"/>
      <c r="BS21" s="205"/>
      <c r="BT21" s="205"/>
      <c r="BU21" s="205"/>
      <c r="BV21" s="205"/>
      <c r="BW21" s="205"/>
      <c r="BX21" s="205"/>
      <c r="BY21" s="205"/>
      <c r="BZ21" s="205"/>
      <c r="CA21" s="205"/>
      <c r="CB21" s="205"/>
      <c r="CC21" s="205"/>
      <c r="CD21" s="205"/>
      <c r="CE21" s="205"/>
      <c r="CF21" s="205"/>
      <c r="CG21" s="205"/>
      <c r="CH21" s="205"/>
      <c r="CI21" s="205"/>
      <c r="CJ21" s="205"/>
      <c r="CK21" s="205"/>
      <c r="CL21" s="205"/>
      <c r="CM21" s="205"/>
      <c r="CN21" s="205"/>
      <c r="CO21" s="205"/>
      <c r="CP21" s="205"/>
      <c r="CQ21" s="205"/>
      <c r="CR21" s="205"/>
      <c r="CS21" s="205"/>
      <c r="CT21" s="205"/>
      <c r="CU21" s="205"/>
      <c r="CV21" s="205"/>
      <c r="CW21" s="205"/>
      <c r="CX21" s="205"/>
      <c r="CY21" s="205"/>
      <c r="CZ21" s="205"/>
      <c r="DA21" s="205"/>
      <c r="DB21" s="205"/>
      <c r="DC21" s="205"/>
      <c r="DD21" s="205"/>
      <c r="DE21" s="205"/>
      <c r="DF21" s="205"/>
      <c r="DG21" s="205"/>
      <c r="DH21" s="205"/>
      <c r="DI21" s="205"/>
      <c r="DJ21" s="205"/>
      <c r="DK21" s="205"/>
      <c r="DL21" s="205"/>
      <c r="DM21" s="205"/>
      <c r="DN21" s="205"/>
      <c r="DO21" s="205"/>
      <c r="DP21" s="205"/>
      <c r="DQ21" s="205"/>
      <c r="DR21" s="205"/>
      <c r="DS21" s="205"/>
      <c r="DT21" s="205"/>
      <c r="DU21" s="205"/>
      <c r="DV21" s="205"/>
      <c r="DW21" s="44"/>
      <c r="DX21" s="44"/>
      <c r="DY21" s="44"/>
      <c r="DZ21" s="44"/>
      <c r="EA21" s="44"/>
      <c r="EB21" s="44"/>
      <c r="EC21" s="44"/>
      <c r="ED21" s="91" t="s">
        <v>6</v>
      </c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52"/>
      <c r="ES21" s="199" t="s">
        <v>128</v>
      </c>
      <c r="ET21" s="199"/>
      <c r="EU21" s="199"/>
      <c r="EV21" s="199"/>
      <c r="EW21" s="199"/>
      <c r="EX21" s="199"/>
      <c r="EY21" s="199"/>
      <c r="EZ21" s="199"/>
      <c r="FA21" s="199"/>
      <c r="FB21" s="199"/>
      <c r="FC21" s="199"/>
      <c r="FD21" s="199"/>
      <c r="FE21" s="199"/>
    </row>
    <row r="22" spans="1:188" s="8" customFormat="1" ht="16.95" customHeight="1" x14ac:dyDescent="0.3">
      <c r="A22" s="55"/>
      <c r="B22" s="81" t="s">
        <v>108</v>
      </c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55"/>
      <c r="DX22" s="55"/>
      <c r="DY22" s="55"/>
      <c r="DZ22" s="55"/>
      <c r="EA22" s="55"/>
      <c r="EB22" s="44"/>
      <c r="EC22" s="44"/>
      <c r="ED22" s="91" t="s">
        <v>6</v>
      </c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52"/>
      <c r="ES22" s="221" t="s">
        <v>103</v>
      </c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48"/>
    </row>
    <row r="23" spans="1:188" s="61" customFormat="1" ht="16.95" customHeight="1" x14ac:dyDescent="0.3">
      <c r="A23" s="82" t="s">
        <v>131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  <c r="DK23" s="82"/>
      <c r="DL23" s="82"/>
      <c r="DM23" s="82"/>
      <c r="DN23" s="82"/>
      <c r="DO23" s="82"/>
      <c r="DP23" s="82"/>
      <c r="DQ23" s="82"/>
      <c r="DR23" s="82"/>
      <c r="DS23" s="82"/>
      <c r="DT23" s="62"/>
      <c r="DU23" s="62"/>
      <c r="DV23" s="62"/>
      <c r="DW23" s="62"/>
      <c r="DX23" s="62"/>
      <c r="DY23" s="62"/>
      <c r="DZ23" s="62"/>
      <c r="EA23" s="62"/>
      <c r="EB23" s="62"/>
      <c r="EC23" s="62"/>
      <c r="ED23" s="91" t="s">
        <v>6</v>
      </c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52"/>
      <c r="ES23" s="221" t="s">
        <v>130</v>
      </c>
      <c r="ET23" s="221"/>
      <c r="EU23" s="221"/>
      <c r="EV23" s="221"/>
      <c r="EW23" s="221"/>
      <c r="EX23" s="221"/>
      <c r="EY23" s="221"/>
      <c r="EZ23" s="221"/>
      <c r="FA23" s="221"/>
      <c r="FB23" s="221"/>
      <c r="FC23" s="221"/>
      <c r="FD23" s="221"/>
      <c r="FE23" s="221"/>
      <c r="FF23" s="60"/>
      <c r="FG23" s="60"/>
      <c r="FH23" s="60"/>
      <c r="FI23" s="60"/>
      <c r="FJ23" s="60"/>
      <c r="FK23" s="60"/>
      <c r="FL23" s="60"/>
      <c r="FM23" s="60"/>
      <c r="FN23" s="60"/>
      <c r="FO23" s="60"/>
      <c r="FP23" s="60"/>
      <c r="FQ23" s="60"/>
      <c r="FR23" s="60"/>
    </row>
    <row r="24" spans="1:188" s="45" customFormat="1" ht="16.95" customHeight="1" x14ac:dyDescent="0.3">
      <c r="A24" s="82" t="s">
        <v>109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46"/>
      <c r="EC24" s="46"/>
      <c r="ED24" s="91" t="s">
        <v>6</v>
      </c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52"/>
      <c r="ES24" s="89" t="s">
        <v>104</v>
      </c>
      <c r="ET24" s="90"/>
      <c r="EU24" s="90"/>
      <c r="EV24" s="90"/>
      <c r="EW24" s="90"/>
      <c r="EX24" s="90"/>
      <c r="EY24" s="90"/>
      <c r="EZ24" s="90"/>
      <c r="FA24" s="90"/>
      <c r="FB24" s="90"/>
      <c r="FC24" s="90"/>
      <c r="FD24" s="90"/>
      <c r="FE24" s="9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1"/>
      <c r="FT24" s="87"/>
      <c r="FU24" s="87"/>
      <c r="FV24" s="87"/>
      <c r="FW24" s="87"/>
      <c r="FX24" s="87"/>
      <c r="FY24" s="87"/>
      <c r="FZ24" s="87"/>
      <c r="GA24" s="87"/>
      <c r="GB24" s="87"/>
      <c r="GC24" s="87"/>
      <c r="GD24" s="87"/>
      <c r="GE24" s="87"/>
      <c r="GF24" s="88"/>
    </row>
    <row r="25" spans="1:188" s="48" customFormat="1" ht="16.95" customHeight="1" x14ac:dyDescent="0.3">
      <c r="A25" s="55"/>
      <c r="B25" s="82" t="s">
        <v>110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55"/>
      <c r="DX25" s="55"/>
      <c r="DY25" s="55"/>
      <c r="DZ25" s="55"/>
      <c r="EA25" s="55"/>
      <c r="EB25" s="49"/>
      <c r="EC25" s="49"/>
      <c r="ED25" s="91" t="s">
        <v>6</v>
      </c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52"/>
      <c r="ES25" s="222" t="s">
        <v>105</v>
      </c>
      <c r="ET25" s="223"/>
      <c r="EU25" s="223"/>
      <c r="EV25" s="223"/>
      <c r="EW25" s="223"/>
      <c r="EX25" s="223"/>
      <c r="EY25" s="223"/>
      <c r="EZ25" s="223"/>
      <c r="FA25" s="223"/>
      <c r="FB25" s="223"/>
      <c r="FC25" s="223"/>
      <c r="FD25" s="223"/>
      <c r="FE25" s="224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</row>
    <row r="26" spans="1:188" s="48" customFormat="1" ht="16.95" customHeight="1" x14ac:dyDescent="0.3">
      <c r="A26" s="55"/>
      <c r="B26" s="82" t="s">
        <v>133</v>
      </c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  <c r="DI26" s="82"/>
      <c r="DJ26" s="82"/>
      <c r="DK26" s="82"/>
      <c r="DL26" s="82"/>
      <c r="DM26" s="82"/>
      <c r="DN26" s="82"/>
      <c r="DO26" s="82"/>
      <c r="DP26" s="82"/>
      <c r="DQ26" s="82"/>
      <c r="DR26" s="82"/>
      <c r="DS26" s="82"/>
      <c r="DT26" s="82"/>
      <c r="DU26" s="82"/>
      <c r="DV26" s="55"/>
      <c r="DW26" s="55"/>
      <c r="DX26" s="55"/>
      <c r="DY26" s="55"/>
      <c r="DZ26" s="55"/>
      <c r="EA26" s="55"/>
      <c r="EB26" s="49"/>
      <c r="EC26" s="49"/>
      <c r="ED26" s="91" t="s">
        <v>6</v>
      </c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52"/>
      <c r="ES26" s="222" t="s">
        <v>132</v>
      </c>
      <c r="ET26" s="223"/>
      <c r="EU26" s="223"/>
      <c r="EV26" s="223"/>
      <c r="EW26" s="223"/>
      <c r="EX26" s="223"/>
      <c r="EY26" s="223"/>
      <c r="EZ26" s="223"/>
      <c r="FA26" s="223"/>
      <c r="FB26" s="223"/>
      <c r="FC26" s="223"/>
      <c r="FD26" s="223"/>
      <c r="FE26" s="224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</row>
    <row r="27" spans="1:188" s="48" customFormat="1" ht="16.95" customHeight="1" x14ac:dyDescent="0.3">
      <c r="A27" s="82" t="s">
        <v>134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2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  <c r="CO27" s="82"/>
      <c r="CP27" s="82"/>
      <c r="CQ27" s="82"/>
      <c r="CR27" s="82"/>
      <c r="CS27" s="82"/>
      <c r="CT27" s="82"/>
      <c r="CU27" s="82"/>
      <c r="CV27" s="82"/>
      <c r="CW27" s="82"/>
      <c r="CX27" s="82"/>
      <c r="CY27" s="82"/>
      <c r="CZ27" s="82"/>
      <c r="DA27" s="82"/>
      <c r="DB27" s="82"/>
      <c r="DC27" s="82"/>
      <c r="DD27" s="82"/>
      <c r="DE27" s="82"/>
      <c r="DF27" s="82"/>
      <c r="DG27" s="82"/>
      <c r="DH27" s="82"/>
      <c r="DI27" s="82"/>
      <c r="DJ27" s="82"/>
      <c r="DK27" s="82"/>
      <c r="DL27" s="82"/>
      <c r="DM27" s="82"/>
      <c r="DN27" s="82"/>
      <c r="DO27" s="82"/>
      <c r="DP27" s="82"/>
      <c r="DQ27" s="82"/>
      <c r="DR27" s="82"/>
      <c r="DS27" s="82"/>
      <c r="DT27" s="82"/>
      <c r="DU27" s="82"/>
      <c r="DV27" s="82"/>
      <c r="DW27" s="82"/>
      <c r="DX27" s="49"/>
      <c r="DY27" s="49"/>
      <c r="DZ27" s="49"/>
      <c r="EA27" s="49"/>
      <c r="EB27" s="49"/>
      <c r="EC27" s="49"/>
      <c r="ED27" s="91" t="s">
        <v>6</v>
      </c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52"/>
      <c r="ES27" s="222" t="s">
        <v>101</v>
      </c>
      <c r="ET27" s="223"/>
      <c r="EU27" s="223"/>
      <c r="EV27" s="223"/>
      <c r="EW27" s="223"/>
      <c r="EX27" s="223"/>
      <c r="EY27" s="223"/>
      <c r="EZ27" s="223"/>
      <c r="FA27" s="223"/>
      <c r="FB27" s="223"/>
      <c r="FC27" s="223"/>
      <c r="FD27" s="223"/>
      <c r="FE27" s="224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</row>
    <row r="28" spans="1:188" s="48" customFormat="1" ht="16.95" customHeight="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52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</row>
    <row r="29" spans="1:188" s="8" customFormat="1" ht="18.600000000000001" x14ac:dyDescent="0.3">
      <c r="A29" s="219" t="s">
        <v>56</v>
      </c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19"/>
      <c r="BA29" s="219"/>
      <c r="BB29" s="219"/>
      <c r="BC29" s="219"/>
      <c r="BD29" s="219"/>
      <c r="BE29" s="219"/>
      <c r="BF29" s="219"/>
      <c r="BG29" s="219"/>
      <c r="BH29" s="219"/>
      <c r="BI29" s="219"/>
      <c r="BJ29" s="219"/>
      <c r="BK29" s="219"/>
      <c r="BL29" s="219"/>
      <c r="BM29" s="219"/>
      <c r="BN29" s="219"/>
      <c r="BO29" s="219"/>
      <c r="BP29" s="219"/>
      <c r="BQ29" s="219"/>
      <c r="BR29" s="219"/>
      <c r="BS29" s="219"/>
      <c r="BT29" s="219"/>
      <c r="BU29" s="219"/>
      <c r="BV29" s="219"/>
      <c r="BW29" s="219"/>
      <c r="BX29" s="219"/>
      <c r="BY29" s="219"/>
      <c r="BZ29" s="219"/>
      <c r="CA29" s="219"/>
      <c r="CB29" s="219"/>
      <c r="CC29" s="219"/>
      <c r="CD29" s="219"/>
      <c r="CE29" s="219"/>
      <c r="CF29" s="219"/>
      <c r="CG29" s="219"/>
      <c r="CH29" s="219"/>
      <c r="CI29" s="219"/>
      <c r="CJ29" s="219"/>
      <c r="CK29" s="219"/>
      <c r="CL29" s="219"/>
      <c r="CM29" s="219"/>
      <c r="CN29" s="219"/>
      <c r="CO29" s="219"/>
      <c r="CP29" s="219"/>
      <c r="CQ29" s="219"/>
      <c r="CR29" s="219"/>
      <c r="CS29" s="219"/>
      <c r="CT29" s="219"/>
      <c r="CU29" s="219"/>
      <c r="CV29" s="219"/>
      <c r="CW29" s="219"/>
      <c r="CX29" s="219"/>
      <c r="CY29" s="219"/>
      <c r="CZ29" s="219"/>
      <c r="DA29" s="219"/>
      <c r="DB29" s="219"/>
      <c r="DC29" s="219"/>
      <c r="DD29" s="219"/>
      <c r="DE29" s="219"/>
      <c r="DF29" s="219"/>
      <c r="DG29" s="219"/>
      <c r="DH29" s="219"/>
      <c r="DI29" s="219"/>
      <c r="DJ29" s="219"/>
      <c r="DK29" s="219"/>
      <c r="DL29" s="219"/>
      <c r="DM29" s="219"/>
      <c r="DN29" s="219"/>
      <c r="DO29" s="219"/>
      <c r="DP29" s="219"/>
      <c r="DQ29" s="219"/>
      <c r="DR29" s="219"/>
      <c r="DS29" s="219"/>
      <c r="DT29" s="219"/>
      <c r="DU29" s="219"/>
      <c r="DV29" s="219"/>
      <c r="DW29" s="219"/>
      <c r="DX29" s="219"/>
      <c r="DY29" s="219"/>
      <c r="DZ29" s="219"/>
      <c r="EA29" s="219"/>
      <c r="EB29" s="219"/>
      <c r="EC29" s="219"/>
      <c r="ED29" s="219"/>
      <c r="EE29" s="219"/>
      <c r="EF29" s="219"/>
      <c r="EG29" s="219"/>
      <c r="EH29" s="219"/>
      <c r="EI29" s="219"/>
      <c r="EJ29" s="219"/>
      <c r="EK29" s="219"/>
      <c r="EL29" s="219"/>
      <c r="EM29" s="219"/>
      <c r="EN29" s="219"/>
      <c r="EO29" s="219"/>
      <c r="EP29" s="219"/>
      <c r="EQ29" s="219"/>
      <c r="ER29" s="219"/>
      <c r="ES29" s="219"/>
      <c r="ET29" s="219"/>
      <c r="EU29" s="219"/>
      <c r="EV29" s="219"/>
      <c r="EW29" s="219"/>
      <c r="EX29" s="219"/>
      <c r="EY29" s="219"/>
      <c r="EZ29" s="219"/>
      <c r="FA29" s="219"/>
      <c r="FB29" s="219"/>
      <c r="FC29" s="219"/>
      <c r="FD29" s="219"/>
      <c r="FE29" s="219"/>
    </row>
    <row r="30" spans="1:188" s="8" customFormat="1" ht="15.6" x14ac:dyDescent="0.3"/>
    <row r="31" spans="1:188" s="11" customFormat="1" ht="15.6" x14ac:dyDescent="0.3">
      <c r="CD31" s="12" t="s">
        <v>7</v>
      </c>
      <c r="CE31" s="220"/>
      <c r="CF31" s="220"/>
      <c r="CG31" s="220"/>
      <c r="CH31" s="220"/>
      <c r="CI31" s="220"/>
      <c r="CJ31" s="220"/>
    </row>
    <row r="32" spans="1:188" s="8" customFormat="1" ht="16.2" thickBot="1" x14ac:dyDescent="0.35"/>
    <row r="33" spans="1:161" s="8" customFormat="1" ht="15.6" x14ac:dyDescent="0.3">
      <c r="A33" s="207" t="s">
        <v>57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6"/>
      <c r="BN33" s="206"/>
      <c r="BO33" s="206"/>
      <c r="BP33" s="206"/>
      <c r="BQ33" s="206"/>
      <c r="BR33" s="206"/>
      <c r="BS33" s="206"/>
      <c r="BT33" s="206"/>
      <c r="BU33" s="206"/>
      <c r="BV33" s="206"/>
      <c r="BW33" s="206"/>
      <c r="BX33" s="206"/>
      <c r="BY33" s="206"/>
      <c r="BZ33" s="206"/>
      <c r="CA33" s="206"/>
      <c r="CB33" s="206"/>
      <c r="CC33" s="206"/>
      <c r="CD33" s="206"/>
      <c r="CE33" s="206"/>
      <c r="CF33" s="206"/>
      <c r="CG33" s="206"/>
      <c r="CH33" s="206"/>
      <c r="CI33" s="206"/>
      <c r="CJ33" s="206"/>
      <c r="CK33" s="206"/>
      <c r="CL33" s="206"/>
      <c r="CM33" s="206"/>
      <c r="CN33" s="206"/>
      <c r="CO33" s="206"/>
      <c r="CP33" s="206"/>
      <c r="CQ33" s="206"/>
      <c r="CR33" s="206"/>
      <c r="CS33" s="206"/>
      <c r="CT33" s="206"/>
      <c r="CU33" s="206"/>
      <c r="CV33" s="206"/>
      <c r="CW33" s="206"/>
      <c r="CX33" s="206"/>
      <c r="CY33" s="206"/>
      <c r="CZ33" s="206"/>
      <c r="DA33" s="206"/>
      <c r="DB33" s="206"/>
      <c r="DC33" s="206"/>
      <c r="DD33" s="206"/>
      <c r="DE33" s="206"/>
      <c r="DF33" s="206"/>
      <c r="DG33" s="206"/>
      <c r="DH33" s="206"/>
      <c r="DI33" s="206"/>
      <c r="EQ33" s="9" t="s">
        <v>8</v>
      </c>
      <c r="ES33" s="210"/>
      <c r="ET33" s="211"/>
      <c r="EU33" s="211"/>
      <c r="EV33" s="211"/>
      <c r="EW33" s="211"/>
      <c r="EX33" s="211"/>
      <c r="EY33" s="211"/>
      <c r="EZ33" s="211"/>
      <c r="FA33" s="211"/>
      <c r="FB33" s="211"/>
      <c r="FC33" s="211"/>
      <c r="FD33" s="211"/>
      <c r="FE33" s="212"/>
    </row>
    <row r="34" spans="1:161" s="8" customFormat="1" ht="15.6" x14ac:dyDescent="0.3">
      <c r="A34" s="200"/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  <c r="BI34" s="200"/>
      <c r="BJ34" s="200"/>
      <c r="BK34" s="200"/>
      <c r="BL34" s="200"/>
      <c r="BM34" s="200"/>
      <c r="BN34" s="200"/>
      <c r="BO34" s="200"/>
      <c r="BP34" s="200"/>
      <c r="BQ34" s="200"/>
      <c r="BR34" s="200"/>
      <c r="BS34" s="200"/>
      <c r="BT34" s="200"/>
      <c r="BU34" s="200"/>
      <c r="BV34" s="200"/>
      <c r="BW34" s="200"/>
      <c r="BX34" s="200"/>
      <c r="BY34" s="200"/>
      <c r="BZ34" s="200"/>
      <c r="CA34" s="200"/>
      <c r="CB34" s="200"/>
      <c r="CC34" s="200"/>
      <c r="CD34" s="200"/>
      <c r="CE34" s="200"/>
      <c r="CF34" s="200"/>
      <c r="CG34" s="200"/>
      <c r="CH34" s="200"/>
      <c r="CI34" s="200"/>
      <c r="CJ34" s="200"/>
      <c r="CK34" s="200"/>
      <c r="CL34" s="200"/>
      <c r="CM34" s="200"/>
      <c r="CN34" s="200"/>
      <c r="CO34" s="200"/>
      <c r="CP34" s="200"/>
      <c r="CQ34" s="200"/>
      <c r="CR34" s="200"/>
      <c r="CS34" s="200"/>
      <c r="CT34" s="200"/>
      <c r="CU34" s="200"/>
      <c r="CV34" s="200"/>
      <c r="CW34" s="200"/>
      <c r="CX34" s="200"/>
      <c r="CY34" s="200"/>
      <c r="CZ34" s="200"/>
      <c r="DA34" s="200"/>
      <c r="DB34" s="200"/>
      <c r="DC34" s="200"/>
      <c r="DD34" s="200"/>
      <c r="DE34" s="200"/>
      <c r="DF34" s="200"/>
      <c r="DG34" s="200"/>
      <c r="DH34" s="200"/>
      <c r="DI34" s="200"/>
      <c r="EQ34" s="9" t="s">
        <v>9</v>
      </c>
      <c r="ES34" s="213"/>
      <c r="ET34" s="214"/>
      <c r="EU34" s="214"/>
      <c r="EV34" s="214"/>
      <c r="EW34" s="214"/>
      <c r="EX34" s="214"/>
      <c r="EY34" s="214"/>
      <c r="EZ34" s="214"/>
      <c r="FA34" s="214"/>
      <c r="FB34" s="214"/>
      <c r="FC34" s="214"/>
      <c r="FD34" s="214"/>
      <c r="FE34" s="215"/>
    </row>
    <row r="35" spans="1:161" s="8" customFormat="1" ht="16.2" thickBot="1" x14ac:dyDescent="0.35">
      <c r="A35" s="208" t="s">
        <v>58</v>
      </c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1"/>
      <c r="BH35" s="201"/>
      <c r="BI35" s="201"/>
      <c r="BJ35" s="201"/>
      <c r="BK35" s="201"/>
      <c r="BL35" s="201"/>
      <c r="BM35" s="201"/>
      <c r="BN35" s="201"/>
      <c r="BO35" s="201"/>
      <c r="BP35" s="201"/>
      <c r="BQ35" s="201"/>
      <c r="BR35" s="201"/>
      <c r="BS35" s="201"/>
      <c r="BT35" s="201"/>
      <c r="BU35" s="201"/>
      <c r="BV35" s="201"/>
      <c r="BW35" s="201"/>
      <c r="BX35" s="201"/>
      <c r="BY35" s="201"/>
      <c r="BZ35" s="201"/>
      <c r="CA35" s="201"/>
      <c r="CB35" s="201"/>
      <c r="CC35" s="201"/>
      <c r="CD35" s="201"/>
      <c r="CE35" s="201"/>
      <c r="CF35" s="201"/>
      <c r="CG35" s="201"/>
      <c r="CH35" s="201"/>
      <c r="CI35" s="201"/>
      <c r="CJ35" s="201"/>
      <c r="CK35" s="201"/>
      <c r="CL35" s="201"/>
      <c r="CM35" s="201"/>
      <c r="CN35" s="201"/>
      <c r="CO35" s="201"/>
      <c r="CP35" s="201"/>
      <c r="CQ35" s="201"/>
      <c r="CR35" s="201"/>
      <c r="CS35" s="201"/>
      <c r="CT35" s="201"/>
      <c r="CU35" s="201"/>
      <c r="CV35" s="201"/>
      <c r="CW35" s="201"/>
      <c r="CX35" s="201"/>
      <c r="CY35" s="201"/>
      <c r="CZ35" s="201"/>
      <c r="DA35" s="201"/>
      <c r="DB35" s="201"/>
      <c r="DC35" s="201"/>
      <c r="DD35" s="201"/>
      <c r="DE35" s="201"/>
      <c r="DF35" s="201"/>
      <c r="DG35" s="201"/>
      <c r="DH35" s="201"/>
      <c r="DI35" s="201"/>
      <c r="EQ35" s="9" t="s">
        <v>10</v>
      </c>
      <c r="ES35" s="216"/>
      <c r="ET35" s="217"/>
      <c r="EU35" s="217"/>
      <c r="EV35" s="217"/>
      <c r="EW35" s="217"/>
      <c r="EX35" s="217"/>
      <c r="EY35" s="217"/>
      <c r="EZ35" s="217"/>
      <c r="FA35" s="217"/>
      <c r="FB35" s="217"/>
      <c r="FC35" s="217"/>
      <c r="FD35" s="217"/>
      <c r="FE35" s="218"/>
    </row>
    <row r="36" spans="1:161" s="8" customFormat="1" ht="15.6" x14ac:dyDescent="0.3">
      <c r="A36" s="200"/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  <c r="BI36" s="200"/>
      <c r="BJ36" s="200"/>
      <c r="BK36" s="200"/>
      <c r="BL36" s="200"/>
      <c r="BM36" s="200"/>
      <c r="BN36" s="200"/>
      <c r="BO36" s="200"/>
      <c r="BP36" s="200"/>
      <c r="BQ36" s="200"/>
      <c r="BR36" s="200"/>
      <c r="BS36" s="200"/>
      <c r="BT36" s="200"/>
      <c r="BU36" s="200"/>
      <c r="BV36" s="200"/>
      <c r="BW36" s="200"/>
      <c r="BX36" s="200"/>
      <c r="BY36" s="200"/>
      <c r="BZ36" s="200"/>
      <c r="CA36" s="200"/>
      <c r="CB36" s="200"/>
      <c r="CC36" s="200"/>
      <c r="CD36" s="200"/>
      <c r="CE36" s="200"/>
      <c r="CF36" s="200"/>
      <c r="CG36" s="200"/>
      <c r="CH36" s="200"/>
      <c r="CI36" s="200"/>
      <c r="CJ36" s="200"/>
      <c r="CK36" s="200"/>
      <c r="CL36" s="200"/>
      <c r="CM36" s="200"/>
      <c r="CN36" s="200"/>
      <c r="CO36" s="200"/>
      <c r="CP36" s="200"/>
      <c r="CQ36" s="200"/>
      <c r="CR36" s="200"/>
      <c r="CS36" s="200"/>
      <c r="CT36" s="200"/>
      <c r="CU36" s="200"/>
      <c r="CV36" s="200"/>
      <c r="CW36" s="200"/>
      <c r="CX36" s="200"/>
      <c r="CY36" s="200"/>
      <c r="CZ36" s="200"/>
      <c r="DA36" s="200"/>
      <c r="DB36" s="200"/>
      <c r="DC36" s="200"/>
      <c r="DD36" s="200"/>
      <c r="DE36" s="200"/>
      <c r="DF36" s="200"/>
      <c r="DG36" s="200"/>
      <c r="DH36" s="200"/>
      <c r="DI36" s="200"/>
    </row>
    <row r="37" spans="1:161" s="8" customFormat="1" ht="15.6" x14ac:dyDescent="0.3">
      <c r="A37" s="206"/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6"/>
      <c r="Y37" s="206"/>
      <c r="Z37" s="206"/>
      <c r="AA37" s="206"/>
      <c r="AB37" s="206"/>
      <c r="AC37" s="206"/>
      <c r="AD37" s="206"/>
      <c r="AE37" s="206"/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6"/>
      <c r="BN37" s="206"/>
      <c r="BO37" s="206"/>
      <c r="BP37" s="206"/>
      <c r="BQ37" s="206"/>
      <c r="BR37" s="206"/>
      <c r="BS37" s="206"/>
      <c r="BT37" s="206"/>
      <c r="BU37" s="206"/>
      <c r="BV37" s="206"/>
      <c r="BW37" s="206"/>
      <c r="BX37" s="206"/>
      <c r="BY37" s="206"/>
      <c r="BZ37" s="206"/>
      <c r="CA37" s="206"/>
      <c r="CB37" s="206"/>
      <c r="CC37" s="206"/>
      <c r="CD37" s="206"/>
      <c r="CE37" s="206"/>
      <c r="CF37" s="206"/>
      <c r="CG37" s="206"/>
      <c r="CH37" s="206"/>
      <c r="CI37" s="206"/>
      <c r="CJ37" s="206"/>
      <c r="CK37" s="206"/>
      <c r="CL37" s="206"/>
      <c r="CM37" s="206"/>
      <c r="CN37" s="206"/>
      <c r="CO37" s="206"/>
      <c r="CP37" s="206"/>
      <c r="CQ37" s="206"/>
      <c r="CR37" s="206"/>
      <c r="CS37" s="206"/>
      <c r="CT37" s="206"/>
      <c r="CU37" s="206"/>
      <c r="CV37" s="206"/>
      <c r="CW37" s="206"/>
      <c r="CX37" s="206"/>
      <c r="CY37" s="206"/>
      <c r="CZ37" s="206"/>
      <c r="DA37" s="206"/>
      <c r="DB37" s="206"/>
      <c r="DC37" s="206"/>
      <c r="DD37" s="206"/>
      <c r="DE37" s="206"/>
      <c r="DF37" s="206"/>
      <c r="DG37" s="206"/>
      <c r="DH37" s="206"/>
      <c r="DI37" s="206"/>
    </row>
    <row r="38" spans="1:161" s="8" customFormat="1" ht="15.6" x14ac:dyDescent="0.3"/>
    <row r="39" spans="1:161" s="8" customFormat="1" ht="15.6" x14ac:dyDescent="0.3">
      <c r="A39" s="8" t="s">
        <v>59</v>
      </c>
    </row>
    <row r="40" spans="1:161" s="8" customFormat="1" ht="18.600000000000001" x14ac:dyDescent="0.3">
      <c r="A40" s="8" t="s">
        <v>64</v>
      </c>
    </row>
    <row r="41" spans="1:161" s="8" customFormat="1" ht="9" customHeight="1" x14ac:dyDescent="0.3"/>
    <row r="42" spans="1:161" s="3" customFormat="1" ht="27.75" customHeight="1" x14ac:dyDescent="0.25">
      <c r="A42" s="142" t="s">
        <v>11</v>
      </c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4"/>
      <c r="O42" s="142" t="s">
        <v>60</v>
      </c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4"/>
      <c r="BH42" s="142" t="s">
        <v>61</v>
      </c>
      <c r="BI42" s="143"/>
      <c r="BJ42" s="143"/>
      <c r="BK42" s="143"/>
      <c r="BL42" s="143"/>
      <c r="BM42" s="143"/>
      <c r="BN42" s="143"/>
      <c r="BO42" s="143"/>
      <c r="BP42" s="143"/>
      <c r="BQ42" s="143"/>
      <c r="BR42" s="143"/>
      <c r="BS42" s="143"/>
      <c r="BT42" s="143"/>
      <c r="BU42" s="143"/>
      <c r="BV42" s="143"/>
      <c r="BW42" s="143"/>
      <c r="BX42" s="143"/>
      <c r="BY42" s="143"/>
      <c r="BZ42" s="143"/>
      <c r="CA42" s="143"/>
      <c r="CB42" s="143"/>
      <c r="CC42" s="143"/>
      <c r="CD42" s="143"/>
      <c r="CE42" s="143"/>
      <c r="CF42" s="143"/>
      <c r="CG42" s="143"/>
      <c r="CH42" s="143"/>
      <c r="CI42" s="143"/>
      <c r="CJ42" s="143"/>
      <c r="CK42" s="144"/>
      <c r="CL42" s="142" t="s">
        <v>62</v>
      </c>
      <c r="CM42" s="143"/>
      <c r="CN42" s="143"/>
      <c r="CO42" s="143"/>
      <c r="CP42" s="143"/>
      <c r="CQ42" s="143"/>
      <c r="CR42" s="143"/>
      <c r="CS42" s="143"/>
      <c r="CT42" s="143"/>
      <c r="CU42" s="143"/>
      <c r="CV42" s="143"/>
      <c r="CW42" s="143"/>
      <c r="CX42" s="143"/>
      <c r="CY42" s="143"/>
      <c r="CZ42" s="143"/>
      <c r="DA42" s="143"/>
      <c r="DB42" s="143"/>
      <c r="DC42" s="143"/>
      <c r="DD42" s="143"/>
      <c r="DE42" s="143"/>
      <c r="DF42" s="143"/>
      <c r="DG42" s="143"/>
      <c r="DH42" s="143"/>
      <c r="DI42" s="143"/>
      <c r="DJ42" s="143"/>
      <c r="DK42" s="143"/>
      <c r="DL42" s="143"/>
      <c r="DM42" s="143"/>
      <c r="DN42" s="143"/>
      <c r="DO42" s="143"/>
      <c r="DP42" s="143"/>
      <c r="DQ42" s="143"/>
      <c r="DR42" s="144"/>
      <c r="DS42" s="163" t="s">
        <v>63</v>
      </c>
      <c r="DT42" s="164"/>
      <c r="DU42" s="164"/>
      <c r="DV42" s="164"/>
      <c r="DW42" s="164"/>
      <c r="DX42" s="164"/>
      <c r="DY42" s="164"/>
      <c r="DZ42" s="164"/>
      <c r="EA42" s="164"/>
      <c r="EB42" s="164"/>
      <c r="EC42" s="164"/>
      <c r="ED42" s="164"/>
      <c r="EE42" s="164"/>
      <c r="EF42" s="164"/>
      <c r="EG42" s="164"/>
      <c r="EH42" s="164"/>
      <c r="EI42" s="164"/>
      <c r="EJ42" s="164"/>
      <c r="EK42" s="164"/>
      <c r="EL42" s="164"/>
      <c r="EM42" s="164"/>
      <c r="EN42" s="164"/>
      <c r="EO42" s="164"/>
      <c r="EP42" s="164"/>
      <c r="EQ42" s="164"/>
      <c r="ER42" s="164"/>
      <c r="ES42" s="164"/>
      <c r="ET42" s="164"/>
      <c r="EU42" s="164"/>
      <c r="EV42" s="164"/>
      <c r="EW42" s="164"/>
      <c r="EX42" s="164"/>
      <c r="EY42" s="164"/>
      <c r="EZ42" s="164"/>
      <c r="FA42" s="164"/>
      <c r="FB42" s="164"/>
      <c r="FC42" s="164"/>
      <c r="FD42" s="164"/>
      <c r="FE42" s="165"/>
    </row>
    <row r="43" spans="1:161" s="3" customFormat="1" ht="13.2" x14ac:dyDescent="0.25">
      <c r="A43" s="145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7"/>
      <c r="O43" s="145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7"/>
      <c r="BH43" s="145"/>
      <c r="BI43" s="146"/>
      <c r="BJ43" s="146"/>
      <c r="BK43" s="146"/>
      <c r="BL43" s="146"/>
      <c r="BM43" s="146"/>
      <c r="BN43" s="146"/>
      <c r="BO43" s="146"/>
      <c r="BP43" s="146"/>
      <c r="BQ43" s="146"/>
      <c r="BR43" s="146"/>
      <c r="BS43" s="146"/>
      <c r="BT43" s="146"/>
      <c r="BU43" s="146"/>
      <c r="BV43" s="146"/>
      <c r="BW43" s="146"/>
      <c r="BX43" s="146"/>
      <c r="BY43" s="146"/>
      <c r="BZ43" s="146"/>
      <c r="CA43" s="146"/>
      <c r="CB43" s="146"/>
      <c r="CC43" s="146"/>
      <c r="CD43" s="146"/>
      <c r="CE43" s="146"/>
      <c r="CF43" s="146"/>
      <c r="CG43" s="146"/>
      <c r="CH43" s="146"/>
      <c r="CI43" s="146"/>
      <c r="CJ43" s="146"/>
      <c r="CK43" s="147"/>
      <c r="CL43" s="142" t="s">
        <v>12</v>
      </c>
      <c r="CM43" s="143"/>
      <c r="CN43" s="143"/>
      <c r="CO43" s="143"/>
      <c r="CP43" s="143"/>
      <c r="CQ43" s="143"/>
      <c r="CR43" s="143"/>
      <c r="CS43" s="143"/>
      <c r="CT43" s="143"/>
      <c r="CU43" s="143"/>
      <c r="CV43" s="143"/>
      <c r="CW43" s="143"/>
      <c r="CX43" s="143"/>
      <c r="CY43" s="143"/>
      <c r="CZ43" s="144"/>
      <c r="DA43" s="125" t="s">
        <v>15</v>
      </c>
      <c r="DB43" s="126"/>
      <c r="DC43" s="126"/>
      <c r="DD43" s="126"/>
      <c r="DE43" s="126"/>
      <c r="DF43" s="126"/>
      <c r="DG43" s="126"/>
      <c r="DH43" s="126"/>
      <c r="DI43" s="126"/>
      <c r="DJ43" s="126"/>
      <c r="DK43" s="126"/>
      <c r="DL43" s="126"/>
      <c r="DM43" s="126"/>
      <c r="DN43" s="126"/>
      <c r="DO43" s="126"/>
      <c r="DP43" s="126"/>
      <c r="DQ43" s="126"/>
      <c r="DR43" s="127"/>
      <c r="DS43" s="188">
        <v>20</v>
      </c>
      <c r="DT43" s="189"/>
      <c r="DU43" s="189"/>
      <c r="DV43" s="189"/>
      <c r="DW43" s="187" t="s">
        <v>80</v>
      </c>
      <c r="DX43" s="187"/>
      <c r="DY43" s="187"/>
      <c r="DZ43" s="187"/>
      <c r="EA43" s="190" t="s">
        <v>16</v>
      </c>
      <c r="EB43" s="190"/>
      <c r="EC43" s="190"/>
      <c r="ED43" s="190"/>
      <c r="EE43" s="191"/>
      <c r="EF43" s="188">
        <v>20</v>
      </c>
      <c r="EG43" s="189"/>
      <c r="EH43" s="189"/>
      <c r="EI43" s="189"/>
      <c r="EJ43" s="187" t="s">
        <v>81</v>
      </c>
      <c r="EK43" s="187"/>
      <c r="EL43" s="187"/>
      <c r="EM43" s="187"/>
      <c r="EN43" s="190" t="s">
        <v>16</v>
      </c>
      <c r="EO43" s="190"/>
      <c r="EP43" s="190"/>
      <c r="EQ43" s="190"/>
      <c r="ER43" s="191"/>
      <c r="ES43" s="188">
        <v>20</v>
      </c>
      <c r="ET43" s="189"/>
      <c r="EU43" s="189"/>
      <c r="EV43" s="189"/>
      <c r="EW43" s="187" t="s">
        <v>96</v>
      </c>
      <c r="EX43" s="187"/>
      <c r="EY43" s="187"/>
      <c r="EZ43" s="187"/>
      <c r="FA43" s="190" t="s">
        <v>16</v>
      </c>
      <c r="FB43" s="190"/>
      <c r="FC43" s="190"/>
      <c r="FD43" s="190"/>
      <c r="FE43" s="191"/>
    </row>
    <row r="44" spans="1:161" s="3" customFormat="1" ht="42" customHeight="1" x14ac:dyDescent="0.25">
      <c r="A44" s="145"/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7"/>
      <c r="O44" s="148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50"/>
      <c r="BH44" s="148"/>
      <c r="BI44" s="149"/>
      <c r="BJ44" s="149"/>
      <c r="BK44" s="149"/>
      <c r="BL44" s="149"/>
      <c r="BM44" s="149"/>
      <c r="BN44" s="149"/>
      <c r="BO44" s="149"/>
      <c r="BP44" s="149"/>
      <c r="BQ44" s="149"/>
      <c r="BR44" s="149"/>
      <c r="BS44" s="149"/>
      <c r="BT44" s="149"/>
      <c r="BU44" s="149"/>
      <c r="BV44" s="149"/>
      <c r="BW44" s="149"/>
      <c r="BX44" s="149"/>
      <c r="BY44" s="149"/>
      <c r="BZ44" s="149"/>
      <c r="CA44" s="149"/>
      <c r="CB44" s="149"/>
      <c r="CC44" s="149"/>
      <c r="CD44" s="149"/>
      <c r="CE44" s="149"/>
      <c r="CF44" s="149"/>
      <c r="CG44" s="149"/>
      <c r="CH44" s="149"/>
      <c r="CI44" s="149"/>
      <c r="CJ44" s="149"/>
      <c r="CK44" s="150"/>
      <c r="CL44" s="145"/>
      <c r="CM44" s="146"/>
      <c r="CN44" s="146"/>
      <c r="CO44" s="146"/>
      <c r="CP44" s="146"/>
      <c r="CQ44" s="146"/>
      <c r="CR44" s="146"/>
      <c r="CS44" s="146"/>
      <c r="CT44" s="146"/>
      <c r="CU44" s="146"/>
      <c r="CV44" s="146"/>
      <c r="CW44" s="146"/>
      <c r="CX44" s="146"/>
      <c r="CY44" s="146"/>
      <c r="CZ44" s="147"/>
      <c r="DA44" s="128"/>
      <c r="DB44" s="129"/>
      <c r="DC44" s="129"/>
      <c r="DD44" s="129"/>
      <c r="DE44" s="129"/>
      <c r="DF44" s="129"/>
      <c r="DG44" s="129"/>
      <c r="DH44" s="129"/>
      <c r="DI44" s="129"/>
      <c r="DJ44" s="129"/>
      <c r="DK44" s="129"/>
      <c r="DL44" s="129"/>
      <c r="DM44" s="129"/>
      <c r="DN44" s="129"/>
      <c r="DO44" s="129"/>
      <c r="DP44" s="129"/>
      <c r="DQ44" s="129"/>
      <c r="DR44" s="130"/>
      <c r="DS44" s="134" t="s">
        <v>17</v>
      </c>
      <c r="DT44" s="135"/>
      <c r="DU44" s="135"/>
      <c r="DV44" s="135"/>
      <c r="DW44" s="135"/>
      <c r="DX44" s="135"/>
      <c r="DY44" s="135"/>
      <c r="DZ44" s="135"/>
      <c r="EA44" s="135"/>
      <c r="EB44" s="135"/>
      <c r="EC44" s="135"/>
      <c r="ED44" s="135"/>
      <c r="EE44" s="136"/>
      <c r="EF44" s="134" t="s">
        <v>18</v>
      </c>
      <c r="EG44" s="135"/>
      <c r="EH44" s="135"/>
      <c r="EI44" s="135"/>
      <c r="EJ44" s="135"/>
      <c r="EK44" s="135"/>
      <c r="EL44" s="135"/>
      <c r="EM44" s="135"/>
      <c r="EN44" s="135"/>
      <c r="EO44" s="135"/>
      <c r="EP44" s="135"/>
      <c r="EQ44" s="135"/>
      <c r="ER44" s="136"/>
      <c r="ES44" s="134" t="s">
        <v>19</v>
      </c>
      <c r="ET44" s="135"/>
      <c r="EU44" s="135"/>
      <c r="EV44" s="135"/>
      <c r="EW44" s="135"/>
      <c r="EX44" s="135"/>
      <c r="EY44" s="135"/>
      <c r="EZ44" s="135"/>
      <c r="FA44" s="135"/>
      <c r="FB44" s="135"/>
      <c r="FC44" s="135"/>
      <c r="FD44" s="135"/>
      <c r="FE44" s="136"/>
    </row>
    <row r="45" spans="1:161" s="3" customFormat="1" ht="16.2" customHeight="1" x14ac:dyDescent="0.25">
      <c r="A45" s="145"/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7"/>
      <c r="O45" s="14"/>
      <c r="P45" s="193" t="s">
        <v>83</v>
      </c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26"/>
      <c r="AD45" s="27"/>
      <c r="AE45" s="192" t="s">
        <v>84</v>
      </c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26"/>
      <c r="AS45" s="27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26"/>
      <c r="BH45" s="27"/>
      <c r="BI45" s="161" t="s">
        <v>82</v>
      </c>
      <c r="BJ45" s="161"/>
      <c r="BK45" s="161"/>
      <c r="BL45" s="161"/>
      <c r="BM45" s="161"/>
      <c r="BN45" s="161"/>
      <c r="BO45" s="161"/>
      <c r="BP45" s="161"/>
      <c r="BQ45" s="161"/>
      <c r="BR45" s="161"/>
      <c r="BS45" s="161"/>
      <c r="BT45" s="161"/>
      <c r="BU45" s="161"/>
      <c r="BV45" s="26"/>
      <c r="BW45" s="27"/>
      <c r="BX45" s="161" t="s">
        <v>82</v>
      </c>
      <c r="BY45" s="161"/>
      <c r="BZ45" s="161"/>
      <c r="CA45" s="161"/>
      <c r="CB45" s="161"/>
      <c r="CC45" s="161"/>
      <c r="CD45" s="161"/>
      <c r="CE45" s="161"/>
      <c r="CF45" s="161"/>
      <c r="CG45" s="161"/>
      <c r="CH45" s="161"/>
      <c r="CI45" s="161"/>
      <c r="CJ45" s="161"/>
      <c r="CK45" s="13"/>
      <c r="CL45" s="145"/>
      <c r="CM45" s="146"/>
      <c r="CN45" s="146"/>
      <c r="CO45" s="146"/>
      <c r="CP45" s="146"/>
      <c r="CQ45" s="146"/>
      <c r="CR45" s="146"/>
      <c r="CS45" s="146"/>
      <c r="CT45" s="146"/>
      <c r="CU45" s="146"/>
      <c r="CV45" s="146"/>
      <c r="CW45" s="146"/>
      <c r="CX45" s="146"/>
      <c r="CY45" s="146"/>
      <c r="CZ45" s="147"/>
      <c r="DA45" s="125" t="s">
        <v>28</v>
      </c>
      <c r="DB45" s="126"/>
      <c r="DC45" s="126"/>
      <c r="DD45" s="126"/>
      <c r="DE45" s="126"/>
      <c r="DF45" s="126"/>
      <c r="DG45" s="126"/>
      <c r="DH45" s="126"/>
      <c r="DI45" s="126"/>
      <c r="DJ45" s="126"/>
      <c r="DK45" s="127"/>
      <c r="DL45" s="125" t="s">
        <v>14</v>
      </c>
      <c r="DM45" s="126"/>
      <c r="DN45" s="126"/>
      <c r="DO45" s="126"/>
      <c r="DP45" s="126"/>
      <c r="DQ45" s="126"/>
      <c r="DR45" s="127"/>
      <c r="DS45" s="142"/>
      <c r="DT45" s="143"/>
      <c r="DU45" s="143"/>
      <c r="DV45" s="143"/>
      <c r="DW45" s="143"/>
      <c r="DX45" s="143"/>
      <c r="DY45" s="143"/>
      <c r="DZ45" s="143"/>
      <c r="EA45" s="143"/>
      <c r="EB45" s="143"/>
      <c r="EC45" s="143"/>
      <c r="ED45" s="143"/>
      <c r="EE45" s="144"/>
      <c r="EF45" s="142"/>
      <c r="EG45" s="143"/>
      <c r="EH45" s="143"/>
      <c r="EI45" s="143"/>
      <c r="EJ45" s="143"/>
      <c r="EK45" s="143"/>
      <c r="EL45" s="143"/>
      <c r="EM45" s="143"/>
      <c r="EN45" s="143"/>
      <c r="EO45" s="143"/>
      <c r="EP45" s="143"/>
      <c r="EQ45" s="143"/>
      <c r="ER45" s="144"/>
      <c r="ES45" s="142"/>
      <c r="ET45" s="143"/>
      <c r="EU45" s="143"/>
      <c r="EV45" s="143"/>
      <c r="EW45" s="143"/>
      <c r="EX45" s="143"/>
      <c r="EY45" s="143"/>
      <c r="EZ45" s="143"/>
      <c r="FA45" s="143"/>
      <c r="FB45" s="143"/>
      <c r="FC45" s="143"/>
      <c r="FD45" s="143"/>
      <c r="FE45" s="144"/>
    </row>
    <row r="46" spans="1:161" s="3" customFormat="1" ht="27.75" customHeight="1" x14ac:dyDescent="0.25">
      <c r="A46" s="148"/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50"/>
      <c r="O46" s="134" t="s">
        <v>13</v>
      </c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6"/>
      <c r="AD46" s="134" t="s">
        <v>13</v>
      </c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6"/>
      <c r="AS46" s="134" t="s">
        <v>13</v>
      </c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6"/>
      <c r="BH46" s="134" t="s">
        <v>13</v>
      </c>
      <c r="BI46" s="135"/>
      <c r="BJ46" s="135"/>
      <c r="BK46" s="135"/>
      <c r="BL46" s="135"/>
      <c r="BM46" s="135"/>
      <c r="BN46" s="135"/>
      <c r="BO46" s="135"/>
      <c r="BP46" s="135"/>
      <c r="BQ46" s="135"/>
      <c r="BR46" s="135"/>
      <c r="BS46" s="135"/>
      <c r="BT46" s="135"/>
      <c r="BU46" s="135"/>
      <c r="BV46" s="136"/>
      <c r="BW46" s="134" t="s">
        <v>13</v>
      </c>
      <c r="BX46" s="135"/>
      <c r="BY46" s="135"/>
      <c r="BZ46" s="135"/>
      <c r="CA46" s="135"/>
      <c r="CB46" s="135"/>
      <c r="CC46" s="135"/>
      <c r="CD46" s="135"/>
      <c r="CE46" s="135"/>
      <c r="CF46" s="135"/>
      <c r="CG46" s="135"/>
      <c r="CH46" s="135"/>
      <c r="CI46" s="135"/>
      <c r="CJ46" s="135"/>
      <c r="CK46" s="136"/>
      <c r="CL46" s="148"/>
      <c r="CM46" s="149"/>
      <c r="CN46" s="149"/>
      <c r="CO46" s="149"/>
      <c r="CP46" s="149"/>
      <c r="CQ46" s="149"/>
      <c r="CR46" s="149"/>
      <c r="CS46" s="149"/>
      <c r="CT46" s="149"/>
      <c r="CU46" s="149"/>
      <c r="CV46" s="149"/>
      <c r="CW46" s="149"/>
      <c r="CX46" s="149"/>
      <c r="CY46" s="149"/>
      <c r="CZ46" s="150"/>
      <c r="DA46" s="128"/>
      <c r="DB46" s="129"/>
      <c r="DC46" s="129"/>
      <c r="DD46" s="129"/>
      <c r="DE46" s="129"/>
      <c r="DF46" s="129"/>
      <c r="DG46" s="129"/>
      <c r="DH46" s="129"/>
      <c r="DI46" s="129"/>
      <c r="DJ46" s="129"/>
      <c r="DK46" s="130"/>
      <c r="DL46" s="128"/>
      <c r="DM46" s="129"/>
      <c r="DN46" s="129"/>
      <c r="DO46" s="129"/>
      <c r="DP46" s="129"/>
      <c r="DQ46" s="129"/>
      <c r="DR46" s="130"/>
      <c r="DS46" s="148"/>
      <c r="DT46" s="149"/>
      <c r="DU46" s="149"/>
      <c r="DV46" s="149"/>
      <c r="DW46" s="149"/>
      <c r="DX46" s="149"/>
      <c r="DY46" s="149"/>
      <c r="DZ46" s="149"/>
      <c r="EA46" s="149"/>
      <c r="EB46" s="149"/>
      <c r="EC46" s="149"/>
      <c r="ED46" s="149"/>
      <c r="EE46" s="150"/>
      <c r="EF46" s="148"/>
      <c r="EG46" s="149"/>
      <c r="EH46" s="149"/>
      <c r="EI46" s="149"/>
      <c r="EJ46" s="149"/>
      <c r="EK46" s="149"/>
      <c r="EL46" s="149"/>
      <c r="EM46" s="149"/>
      <c r="EN46" s="149"/>
      <c r="EO46" s="149"/>
      <c r="EP46" s="149"/>
      <c r="EQ46" s="149"/>
      <c r="ER46" s="150"/>
      <c r="ES46" s="148"/>
      <c r="ET46" s="149"/>
      <c r="EU46" s="149"/>
      <c r="EV46" s="149"/>
      <c r="EW46" s="149"/>
      <c r="EX46" s="149"/>
      <c r="EY46" s="149"/>
      <c r="EZ46" s="149"/>
      <c r="FA46" s="149"/>
      <c r="FB46" s="149"/>
      <c r="FC46" s="149"/>
      <c r="FD46" s="149"/>
      <c r="FE46" s="150"/>
    </row>
    <row r="47" spans="1:161" s="15" customFormat="1" ht="13.2" x14ac:dyDescent="0.25">
      <c r="A47" s="116">
        <v>1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8"/>
      <c r="O47" s="116">
        <v>2</v>
      </c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8"/>
      <c r="AD47" s="116">
        <v>3</v>
      </c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8"/>
      <c r="AS47" s="116">
        <v>4</v>
      </c>
      <c r="AT47" s="117"/>
      <c r="AU47" s="117"/>
      <c r="AV47" s="117"/>
      <c r="AW47" s="117"/>
      <c r="AX47" s="117"/>
      <c r="AY47" s="117"/>
      <c r="AZ47" s="117"/>
      <c r="BA47" s="117"/>
      <c r="BB47" s="117"/>
      <c r="BC47" s="117"/>
      <c r="BD47" s="117"/>
      <c r="BE47" s="117"/>
      <c r="BF47" s="117"/>
      <c r="BG47" s="118"/>
      <c r="BH47" s="116">
        <v>5</v>
      </c>
      <c r="BI47" s="117"/>
      <c r="BJ47" s="117"/>
      <c r="BK47" s="117"/>
      <c r="BL47" s="117"/>
      <c r="BM47" s="117"/>
      <c r="BN47" s="117"/>
      <c r="BO47" s="117"/>
      <c r="BP47" s="117"/>
      <c r="BQ47" s="117"/>
      <c r="BR47" s="117"/>
      <c r="BS47" s="117"/>
      <c r="BT47" s="117"/>
      <c r="BU47" s="117"/>
      <c r="BV47" s="118"/>
      <c r="BW47" s="116">
        <v>6</v>
      </c>
      <c r="BX47" s="117"/>
      <c r="BY47" s="117"/>
      <c r="BZ47" s="117"/>
      <c r="CA47" s="117"/>
      <c r="CB47" s="117"/>
      <c r="CC47" s="117"/>
      <c r="CD47" s="117"/>
      <c r="CE47" s="117"/>
      <c r="CF47" s="117"/>
      <c r="CG47" s="117"/>
      <c r="CH47" s="117"/>
      <c r="CI47" s="117"/>
      <c r="CJ47" s="117"/>
      <c r="CK47" s="118"/>
      <c r="CL47" s="116">
        <v>7</v>
      </c>
      <c r="CM47" s="117"/>
      <c r="CN47" s="117"/>
      <c r="CO47" s="117"/>
      <c r="CP47" s="117"/>
      <c r="CQ47" s="117"/>
      <c r="CR47" s="117"/>
      <c r="CS47" s="117"/>
      <c r="CT47" s="117"/>
      <c r="CU47" s="117"/>
      <c r="CV47" s="117"/>
      <c r="CW47" s="117"/>
      <c r="CX47" s="117"/>
      <c r="CY47" s="117"/>
      <c r="CZ47" s="118"/>
      <c r="DA47" s="116">
        <v>8</v>
      </c>
      <c r="DB47" s="117"/>
      <c r="DC47" s="117"/>
      <c r="DD47" s="117"/>
      <c r="DE47" s="117"/>
      <c r="DF47" s="117"/>
      <c r="DG47" s="117"/>
      <c r="DH47" s="117"/>
      <c r="DI47" s="117"/>
      <c r="DJ47" s="117"/>
      <c r="DK47" s="118"/>
      <c r="DL47" s="116">
        <v>9</v>
      </c>
      <c r="DM47" s="117"/>
      <c r="DN47" s="117"/>
      <c r="DO47" s="117"/>
      <c r="DP47" s="117"/>
      <c r="DQ47" s="117"/>
      <c r="DR47" s="118"/>
      <c r="DS47" s="116">
        <v>10</v>
      </c>
      <c r="DT47" s="117"/>
      <c r="DU47" s="117"/>
      <c r="DV47" s="117"/>
      <c r="DW47" s="117"/>
      <c r="DX47" s="117"/>
      <c r="DY47" s="117"/>
      <c r="DZ47" s="117"/>
      <c r="EA47" s="117"/>
      <c r="EB47" s="117"/>
      <c r="EC47" s="117"/>
      <c r="ED47" s="117"/>
      <c r="EE47" s="118"/>
      <c r="EF47" s="116">
        <v>11</v>
      </c>
      <c r="EG47" s="117"/>
      <c r="EH47" s="117"/>
      <c r="EI47" s="117"/>
      <c r="EJ47" s="117"/>
      <c r="EK47" s="117"/>
      <c r="EL47" s="117"/>
      <c r="EM47" s="117"/>
      <c r="EN47" s="117"/>
      <c r="EO47" s="117"/>
      <c r="EP47" s="117"/>
      <c r="EQ47" s="117"/>
      <c r="ER47" s="118"/>
      <c r="ES47" s="116">
        <v>12</v>
      </c>
      <c r="ET47" s="117"/>
      <c r="EU47" s="117"/>
      <c r="EV47" s="117"/>
      <c r="EW47" s="117"/>
      <c r="EX47" s="117"/>
      <c r="EY47" s="117"/>
      <c r="EZ47" s="117"/>
      <c r="FA47" s="117"/>
      <c r="FB47" s="117"/>
      <c r="FC47" s="117"/>
      <c r="FD47" s="117"/>
      <c r="FE47" s="118"/>
    </row>
    <row r="48" spans="1:161" s="3" customFormat="1" ht="16.95" customHeight="1" x14ac:dyDescent="0.25">
      <c r="A48" s="178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80"/>
      <c r="O48" s="184"/>
      <c r="P48" s="185"/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B48" s="185"/>
      <c r="AC48" s="186"/>
      <c r="AD48" s="184"/>
      <c r="AE48" s="185"/>
      <c r="AF48" s="185"/>
      <c r="AG48" s="185"/>
      <c r="AH48" s="185"/>
      <c r="AI48" s="185"/>
      <c r="AJ48" s="185"/>
      <c r="AK48" s="185"/>
      <c r="AL48" s="185"/>
      <c r="AM48" s="185"/>
      <c r="AN48" s="185"/>
      <c r="AO48" s="185"/>
      <c r="AP48" s="185"/>
      <c r="AQ48" s="185"/>
      <c r="AR48" s="186"/>
      <c r="AS48" s="122"/>
      <c r="AT48" s="123"/>
      <c r="AU48" s="123"/>
      <c r="AV48" s="123"/>
      <c r="AW48" s="123"/>
      <c r="AX48" s="123"/>
      <c r="AY48" s="123"/>
      <c r="AZ48" s="123"/>
      <c r="BA48" s="123"/>
      <c r="BB48" s="123"/>
      <c r="BC48" s="123"/>
      <c r="BD48" s="123"/>
      <c r="BE48" s="123"/>
      <c r="BF48" s="123"/>
      <c r="BG48" s="124"/>
      <c r="BH48" s="122"/>
      <c r="BI48" s="123"/>
      <c r="BJ48" s="123"/>
      <c r="BK48" s="123"/>
      <c r="BL48" s="123"/>
      <c r="BM48" s="123"/>
      <c r="BN48" s="123"/>
      <c r="BO48" s="123"/>
      <c r="BP48" s="123"/>
      <c r="BQ48" s="123"/>
      <c r="BR48" s="123"/>
      <c r="BS48" s="123"/>
      <c r="BT48" s="123"/>
      <c r="BU48" s="123"/>
      <c r="BV48" s="124"/>
      <c r="BW48" s="122"/>
      <c r="BX48" s="123"/>
      <c r="BY48" s="123"/>
      <c r="BZ48" s="123"/>
      <c r="CA48" s="123"/>
      <c r="CB48" s="123"/>
      <c r="CC48" s="123"/>
      <c r="CD48" s="123"/>
      <c r="CE48" s="123"/>
      <c r="CF48" s="123"/>
      <c r="CG48" s="123"/>
      <c r="CH48" s="123"/>
      <c r="CI48" s="123"/>
      <c r="CJ48" s="123"/>
      <c r="CK48" s="124"/>
      <c r="CL48" s="92"/>
      <c r="CM48" s="93"/>
      <c r="CN48" s="93"/>
      <c r="CO48" s="93"/>
      <c r="CP48" s="93"/>
      <c r="CQ48" s="93"/>
      <c r="CR48" s="93"/>
      <c r="CS48" s="93"/>
      <c r="CT48" s="93"/>
      <c r="CU48" s="93"/>
      <c r="CV48" s="93"/>
      <c r="CW48" s="93"/>
      <c r="CX48" s="93"/>
      <c r="CY48" s="93"/>
      <c r="CZ48" s="94"/>
      <c r="DA48" s="175"/>
      <c r="DB48" s="176"/>
      <c r="DC48" s="176"/>
      <c r="DD48" s="176"/>
      <c r="DE48" s="176"/>
      <c r="DF48" s="176"/>
      <c r="DG48" s="176"/>
      <c r="DH48" s="176"/>
      <c r="DI48" s="176"/>
      <c r="DJ48" s="176"/>
      <c r="DK48" s="177"/>
      <c r="DL48" s="172"/>
      <c r="DM48" s="173"/>
      <c r="DN48" s="173"/>
      <c r="DO48" s="173"/>
      <c r="DP48" s="173"/>
      <c r="DQ48" s="173"/>
      <c r="DR48" s="174"/>
      <c r="DS48" s="169"/>
      <c r="DT48" s="170"/>
      <c r="DU48" s="170"/>
      <c r="DV48" s="170"/>
      <c r="DW48" s="170"/>
      <c r="DX48" s="170"/>
      <c r="DY48" s="170"/>
      <c r="DZ48" s="170"/>
      <c r="EA48" s="170"/>
      <c r="EB48" s="170"/>
      <c r="EC48" s="170"/>
      <c r="ED48" s="170"/>
      <c r="EE48" s="171"/>
      <c r="EF48" s="169"/>
      <c r="EG48" s="170"/>
      <c r="EH48" s="170"/>
      <c r="EI48" s="170"/>
      <c r="EJ48" s="170"/>
      <c r="EK48" s="170"/>
      <c r="EL48" s="170"/>
      <c r="EM48" s="170"/>
      <c r="EN48" s="170"/>
      <c r="EO48" s="170"/>
      <c r="EP48" s="170"/>
      <c r="EQ48" s="170"/>
      <c r="ER48" s="171"/>
      <c r="ES48" s="169"/>
      <c r="ET48" s="170"/>
      <c r="EU48" s="170"/>
      <c r="EV48" s="170"/>
      <c r="EW48" s="170"/>
      <c r="EX48" s="170"/>
      <c r="EY48" s="170"/>
      <c r="EZ48" s="170"/>
      <c r="FA48" s="170"/>
      <c r="FB48" s="170"/>
      <c r="FC48" s="170"/>
      <c r="FD48" s="170"/>
      <c r="FE48" s="171"/>
    </row>
    <row r="49" spans="1:161" s="3" customFormat="1" ht="18" customHeight="1" x14ac:dyDescent="0.25">
      <c r="A49" s="181"/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3"/>
      <c r="O49" s="99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1"/>
      <c r="AD49" s="99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1"/>
      <c r="AS49" s="99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1"/>
      <c r="BH49" s="99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1"/>
      <c r="BW49" s="99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1"/>
      <c r="CL49" s="113"/>
      <c r="CM49" s="114"/>
      <c r="CN49" s="114"/>
      <c r="CO49" s="114"/>
      <c r="CP49" s="114"/>
      <c r="CQ49" s="114"/>
      <c r="CR49" s="114"/>
      <c r="CS49" s="114"/>
      <c r="CT49" s="114"/>
      <c r="CU49" s="114"/>
      <c r="CV49" s="114"/>
      <c r="CW49" s="114"/>
      <c r="CX49" s="114"/>
      <c r="CY49" s="114"/>
      <c r="CZ49" s="115"/>
      <c r="DA49" s="175"/>
      <c r="DB49" s="176"/>
      <c r="DC49" s="176"/>
      <c r="DD49" s="176"/>
      <c r="DE49" s="176"/>
      <c r="DF49" s="176"/>
      <c r="DG49" s="176"/>
      <c r="DH49" s="176"/>
      <c r="DI49" s="176"/>
      <c r="DJ49" s="176"/>
      <c r="DK49" s="177"/>
      <c r="DL49" s="172"/>
      <c r="DM49" s="173"/>
      <c r="DN49" s="173"/>
      <c r="DO49" s="173"/>
      <c r="DP49" s="173"/>
      <c r="DQ49" s="173"/>
      <c r="DR49" s="174"/>
      <c r="DS49" s="169"/>
      <c r="DT49" s="170"/>
      <c r="DU49" s="170"/>
      <c r="DV49" s="170"/>
      <c r="DW49" s="170"/>
      <c r="DX49" s="170"/>
      <c r="DY49" s="170"/>
      <c r="DZ49" s="170"/>
      <c r="EA49" s="170"/>
      <c r="EB49" s="170"/>
      <c r="EC49" s="170"/>
      <c r="ED49" s="170"/>
      <c r="EE49" s="171"/>
      <c r="EF49" s="169"/>
      <c r="EG49" s="170"/>
      <c r="EH49" s="170"/>
      <c r="EI49" s="170"/>
      <c r="EJ49" s="170"/>
      <c r="EK49" s="170"/>
      <c r="EL49" s="170"/>
      <c r="EM49" s="170"/>
      <c r="EN49" s="170"/>
      <c r="EO49" s="170"/>
      <c r="EP49" s="170"/>
      <c r="EQ49" s="170"/>
      <c r="ER49" s="171"/>
      <c r="ES49" s="169"/>
      <c r="ET49" s="170"/>
      <c r="EU49" s="170"/>
      <c r="EV49" s="170"/>
      <c r="EW49" s="170"/>
      <c r="EX49" s="170"/>
      <c r="EY49" s="170"/>
      <c r="EZ49" s="170"/>
      <c r="FA49" s="170"/>
      <c r="FB49" s="170"/>
      <c r="FC49" s="170"/>
      <c r="FD49" s="170"/>
      <c r="FE49" s="171"/>
    </row>
    <row r="50" spans="1:161" s="3" customFormat="1" ht="13.2" x14ac:dyDescent="0.25">
      <c r="A50" s="102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4"/>
      <c r="O50" s="105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7"/>
      <c r="AD50" s="105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7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6"/>
      <c r="BE50" s="106"/>
      <c r="BF50" s="106"/>
      <c r="BG50" s="107"/>
      <c r="BH50" s="105"/>
      <c r="BI50" s="106"/>
      <c r="BJ50" s="106"/>
      <c r="BK50" s="106"/>
      <c r="BL50" s="106"/>
      <c r="BM50" s="106"/>
      <c r="BN50" s="106"/>
      <c r="BO50" s="106"/>
      <c r="BP50" s="106"/>
      <c r="BQ50" s="106"/>
      <c r="BR50" s="106"/>
      <c r="BS50" s="106"/>
      <c r="BT50" s="106"/>
      <c r="BU50" s="106"/>
      <c r="BV50" s="107"/>
      <c r="BW50" s="105"/>
      <c r="BX50" s="106"/>
      <c r="BY50" s="106"/>
      <c r="BZ50" s="106"/>
      <c r="CA50" s="106"/>
      <c r="CB50" s="106"/>
      <c r="CC50" s="106"/>
      <c r="CD50" s="106"/>
      <c r="CE50" s="106"/>
      <c r="CF50" s="106"/>
      <c r="CG50" s="106"/>
      <c r="CH50" s="106"/>
      <c r="CI50" s="106"/>
      <c r="CJ50" s="106"/>
      <c r="CK50" s="107"/>
      <c r="CL50" s="92"/>
      <c r="CM50" s="93"/>
      <c r="CN50" s="93"/>
      <c r="CO50" s="93"/>
      <c r="CP50" s="93"/>
      <c r="CQ50" s="93"/>
      <c r="CR50" s="93"/>
      <c r="CS50" s="93"/>
      <c r="CT50" s="93"/>
      <c r="CU50" s="93"/>
      <c r="CV50" s="93"/>
      <c r="CW50" s="93"/>
      <c r="CX50" s="93"/>
      <c r="CY50" s="93"/>
      <c r="CZ50" s="94"/>
      <c r="DA50" s="95"/>
      <c r="DB50" s="96"/>
      <c r="DC50" s="96"/>
      <c r="DD50" s="96"/>
      <c r="DE50" s="96"/>
      <c r="DF50" s="96"/>
      <c r="DG50" s="96"/>
      <c r="DH50" s="96"/>
      <c r="DI50" s="96"/>
      <c r="DJ50" s="96"/>
      <c r="DK50" s="97"/>
      <c r="DL50" s="102"/>
      <c r="DM50" s="103"/>
      <c r="DN50" s="103"/>
      <c r="DO50" s="103"/>
      <c r="DP50" s="103"/>
      <c r="DQ50" s="103"/>
      <c r="DR50" s="104"/>
      <c r="DS50" s="105"/>
      <c r="DT50" s="106"/>
      <c r="DU50" s="106"/>
      <c r="DV50" s="106"/>
      <c r="DW50" s="106"/>
      <c r="DX50" s="106"/>
      <c r="DY50" s="106"/>
      <c r="DZ50" s="106"/>
      <c r="EA50" s="106"/>
      <c r="EB50" s="106"/>
      <c r="EC50" s="106"/>
      <c r="ED50" s="106"/>
      <c r="EE50" s="107"/>
      <c r="EF50" s="105"/>
      <c r="EG50" s="106"/>
      <c r="EH50" s="106"/>
      <c r="EI50" s="106"/>
      <c r="EJ50" s="106"/>
      <c r="EK50" s="106"/>
      <c r="EL50" s="106"/>
      <c r="EM50" s="106"/>
      <c r="EN50" s="106"/>
      <c r="EO50" s="106"/>
      <c r="EP50" s="106"/>
      <c r="EQ50" s="106"/>
      <c r="ER50" s="107"/>
      <c r="ES50" s="105"/>
      <c r="ET50" s="106"/>
      <c r="EU50" s="106"/>
      <c r="EV50" s="106"/>
      <c r="EW50" s="106"/>
      <c r="EX50" s="106"/>
      <c r="EY50" s="106"/>
      <c r="EZ50" s="106"/>
      <c r="FA50" s="106"/>
      <c r="FB50" s="106"/>
      <c r="FC50" s="106"/>
      <c r="FD50" s="106"/>
      <c r="FE50" s="107"/>
    </row>
    <row r="51" spans="1:161" s="8" customFormat="1" ht="15.6" x14ac:dyDescent="0.3"/>
    <row r="52" spans="1:161" s="8" customFormat="1" ht="10.5" customHeight="1" x14ac:dyDescent="0.3">
      <c r="AY52" s="11"/>
      <c r="AZ52" s="11"/>
      <c r="BA52" s="11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</row>
    <row r="53" spans="1:161" s="8" customFormat="1" ht="15.6" x14ac:dyDescent="0.3">
      <c r="A53" s="8" t="s">
        <v>65</v>
      </c>
    </row>
    <row r="54" spans="1:161" s="8" customFormat="1" ht="7.5" customHeight="1" x14ac:dyDescent="0.3"/>
    <row r="55" spans="1:161" s="3" customFormat="1" ht="27.75" customHeight="1" x14ac:dyDescent="0.25">
      <c r="A55" s="142" t="s">
        <v>11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4"/>
      <c r="O55" s="151" t="s">
        <v>60</v>
      </c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3"/>
      <c r="AY55" s="142" t="s">
        <v>66</v>
      </c>
      <c r="AZ55" s="143"/>
      <c r="BA55" s="143"/>
      <c r="BB55" s="143"/>
      <c r="BC55" s="143"/>
      <c r="BD55" s="143"/>
      <c r="BE55" s="143"/>
      <c r="BF55" s="143"/>
      <c r="BG55" s="143"/>
      <c r="BH55" s="143"/>
      <c r="BI55" s="143"/>
      <c r="BJ55" s="143"/>
      <c r="BK55" s="143"/>
      <c r="BL55" s="143"/>
      <c r="BM55" s="143"/>
      <c r="BN55" s="143"/>
      <c r="BO55" s="143"/>
      <c r="BP55" s="143"/>
      <c r="BQ55" s="143"/>
      <c r="BR55" s="143"/>
      <c r="BS55" s="143"/>
      <c r="BT55" s="143"/>
      <c r="BU55" s="143"/>
      <c r="BV55" s="144"/>
      <c r="BW55" s="142" t="s">
        <v>67</v>
      </c>
      <c r="BX55" s="143"/>
      <c r="BY55" s="143"/>
      <c r="BZ55" s="143"/>
      <c r="CA55" s="143"/>
      <c r="CB55" s="143"/>
      <c r="CC55" s="143"/>
      <c r="CD55" s="143"/>
      <c r="CE55" s="143"/>
      <c r="CF55" s="143"/>
      <c r="CG55" s="143"/>
      <c r="CH55" s="143"/>
      <c r="CI55" s="143"/>
      <c r="CJ55" s="143"/>
      <c r="CK55" s="143"/>
      <c r="CL55" s="143"/>
      <c r="CM55" s="143"/>
      <c r="CN55" s="143"/>
      <c r="CO55" s="143"/>
      <c r="CP55" s="143"/>
      <c r="CQ55" s="143"/>
      <c r="CR55" s="143"/>
      <c r="CS55" s="143"/>
      <c r="CT55" s="143"/>
      <c r="CU55" s="143"/>
      <c r="CV55" s="143"/>
      <c r="CW55" s="144"/>
      <c r="CX55" s="163" t="s">
        <v>68</v>
      </c>
      <c r="CY55" s="164"/>
      <c r="CZ55" s="164"/>
      <c r="DA55" s="164"/>
      <c r="DB55" s="164"/>
      <c r="DC55" s="164"/>
      <c r="DD55" s="164"/>
      <c r="DE55" s="164"/>
      <c r="DF55" s="164"/>
      <c r="DG55" s="164"/>
      <c r="DH55" s="164"/>
      <c r="DI55" s="164"/>
      <c r="DJ55" s="164"/>
      <c r="DK55" s="164"/>
      <c r="DL55" s="164"/>
      <c r="DM55" s="164"/>
      <c r="DN55" s="164"/>
      <c r="DO55" s="164"/>
      <c r="DP55" s="164"/>
      <c r="DQ55" s="164"/>
      <c r="DR55" s="164"/>
      <c r="DS55" s="164"/>
      <c r="DT55" s="164"/>
      <c r="DU55" s="164"/>
      <c r="DV55" s="164"/>
      <c r="DW55" s="164"/>
      <c r="DX55" s="164"/>
      <c r="DY55" s="164"/>
      <c r="DZ55" s="164"/>
      <c r="EA55" s="165"/>
      <c r="EB55" s="163" t="s">
        <v>21</v>
      </c>
      <c r="EC55" s="164"/>
      <c r="ED55" s="164"/>
      <c r="EE55" s="164"/>
      <c r="EF55" s="164"/>
      <c r="EG55" s="164"/>
      <c r="EH55" s="164"/>
      <c r="EI55" s="164"/>
      <c r="EJ55" s="164"/>
      <c r="EK55" s="164"/>
      <c r="EL55" s="164"/>
      <c r="EM55" s="164"/>
      <c r="EN55" s="164"/>
      <c r="EO55" s="164"/>
      <c r="EP55" s="164"/>
      <c r="EQ55" s="164"/>
      <c r="ER55" s="164"/>
      <c r="ES55" s="164"/>
      <c r="ET55" s="164"/>
      <c r="EU55" s="164"/>
      <c r="EV55" s="164"/>
      <c r="EW55" s="164"/>
      <c r="EX55" s="164"/>
      <c r="EY55" s="164"/>
      <c r="EZ55" s="164"/>
      <c r="FA55" s="164"/>
      <c r="FB55" s="164"/>
      <c r="FC55" s="164"/>
      <c r="FD55" s="164"/>
      <c r="FE55" s="165"/>
    </row>
    <row r="56" spans="1:161" s="3" customFormat="1" ht="24" customHeight="1" x14ac:dyDescent="0.25">
      <c r="A56" s="145"/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7"/>
      <c r="O56" s="154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6"/>
      <c r="AY56" s="145"/>
      <c r="AZ56" s="146"/>
      <c r="BA56" s="146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6"/>
      <c r="BP56" s="146"/>
      <c r="BQ56" s="146"/>
      <c r="BR56" s="146"/>
      <c r="BS56" s="146"/>
      <c r="BT56" s="146"/>
      <c r="BU56" s="146"/>
      <c r="BV56" s="147"/>
      <c r="BW56" s="142" t="s">
        <v>12</v>
      </c>
      <c r="BX56" s="143"/>
      <c r="BY56" s="143"/>
      <c r="BZ56" s="143"/>
      <c r="CA56" s="143"/>
      <c r="CB56" s="143"/>
      <c r="CC56" s="143"/>
      <c r="CD56" s="143"/>
      <c r="CE56" s="143"/>
      <c r="CF56" s="143"/>
      <c r="CG56" s="144"/>
      <c r="CH56" s="125" t="s">
        <v>15</v>
      </c>
      <c r="CI56" s="126"/>
      <c r="CJ56" s="126"/>
      <c r="CK56" s="126"/>
      <c r="CL56" s="126"/>
      <c r="CM56" s="126"/>
      <c r="CN56" s="126"/>
      <c r="CO56" s="126"/>
      <c r="CP56" s="126"/>
      <c r="CQ56" s="126"/>
      <c r="CR56" s="126"/>
      <c r="CS56" s="126"/>
      <c r="CT56" s="126"/>
      <c r="CU56" s="126"/>
      <c r="CV56" s="126"/>
      <c r="CW56" s="127"/>
      <c r="CX56" s="122"/>
      <c r="CY56" s="123"/>
      <c r="CZ56" s="123"/>
      <c r="DA56" s="123"/>
      <c r="DB56" s="123"/>
      <c r="DC56" s="123"/>
      <c r="DD56" s="123"/>
      <c r="DE56" s="123"/>
      <c r="DF56" s="123"/>
      <c r="DG56" s="124"/>
      <c r="DH56" s="122"/>
      <c r="DI56" s="123"/>
      <c r="DJ56" s="123"/>
      <c r="DK56" s="123"/>
      <c r="DL56" s="123"/>
      <c r="DM56" s="123"/>
      <c r="DN56" s="123"/>
      <c r="DO56" s="123"/>
      <c r="DP56" s="123"/>
      <c r="DQ56" s="124"/>
      <c r="DR56" s="122"/>
      <c r="DS56" s="123"/>
      <c r="DT56" s="123"/>
      <c r="DU56" s="123"/>
      <c r="DV56" s="123"/>
      <c r="DW56" s="123"/>
      <c r="DX56" s="123"/>
      <c r="DY56" s="123"/>
      <c r="DZ56" s="123"/>
      <c r="EA56" s="124"/>
      <c r="EB56" s="122"/>
      <c r="EC56" s="123"/>
      <c r="ED56" s="123"/>
      <c r="EE56" s="123"/>
      <c r="EF56" s="123"/>
      <c r="EG56" s="123"/>
      <c r="EH56" s="123"/>
      <c r="EI56" s="123"/>
      <c r="EJ56" s="123"/>
      <c r="EK56" s="124"/>
      <c r="EL56" s="122"/>
      <c r="EM56" s="123"/>
      <c r="EN56" s="123"/>
      <c r="EO56" s="123"/>
      <c r="EP56" s="123"/>
      <c r="EQ56" s="123"/>
      <c r="ER56" s="123"/>
      <c r="ES56" s="123"/>
      <c r="ET56" s="123"/>
      <c r="EU56" s="124"/>
      <c r="EV56" s="122"/>
      <c r="EW56" s="123"/>
      <c r="EX56" s="123"/>
      <c r="EY56" s="123"/>
      <c r="EZ56" s="123"/>
      <c r="FA56" s="123"/>
      <c r="FB56" s="123"/>
      <c r="FC56" s="123"/>
      <c r="FD56" s="123"/>
      <c r="FE56" s="124"/>
    </row>
    <row r="57" spans="1:161" s="3" customFormat="1" ht="13.2" x14ac:dyDescent="0.25">
      <c r="A57" s="145"/>
      <c r="B57" s="146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7"/>
      <c r="O57" s="154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6"/>
      <c r="AY57" s="145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6"/>
      <c r="BP57" s="146"/>
      <c r="BQ57" s="146"/>
      <c r="BR57" s="146"/>
      <c r="BS57" s="146"/>
      <c r="BT57" s="146"/>
      <c r="BU57" s="146"/>
      <c r="BV57" s="147"/>
      <c r="BW57" s="145"/>
      <c r="BX57" s="146"/>
      <c r="BY57" s="146"/>
      <c r="BZ57" s="146"/>
      <c r="CA57" s="146"/>
      <c r="CB57" s="146"/>
      <c r="CC57" s="146"/>
      <c r="CD57" s="146"/>
      <c r="CE57" s="146"/>
      <c r="CF57" s="146"/>
      <c r="CG57" s="147"/>
      <c r="CH57" s="166"/>
      <c r="CI57" s="167"/>
      <c r="CJ57" s="167"/>
      <c r="CK57" s="167"/>
      <c r="CL57" s="167"/>
      <c r="CM57" s="167"/>
      <c r="CN57" s="167"/>
      <c r="CO57" s="167"/>
      <c r="CP57" s="167"/>
      <c r="CQ57" s="167"/>
      <c r="CR57" s="167"/>
      <c r="CS57" s="167"/>
      <c r="CT57" s="167"/>
      <c r="CU57" s="167"/>
      <c r="CV57" s="167"/>
      <c r="CW57" s="168"/>
      <c r="CX57" s="140">
        <v>20</v>
      </c>
      <c r="CY57" s="141"/>
      <c r="CZ57" s="141"/>
      <c r="DA57" s="137" t="s">
        <v>80</v>
      </c>
      <c r="DB57" s="137"/>
      <c r="DC57" s="137"/>
      <c r="DD57" s="138" t="s">
        <v>20</v>
      </c>
      <c r="DE57" s="138"/>
      <c r="DF57" s="138"/>
      <c r="DG57" s="139"/>
      <c r="DH57" s="140">
        <v>20</v>
      </c>
      <c r="DI57" s="141"/>
      <c r="DJ57" s="141"/>
      <c r="DK57" s="137" t="s">
        <v>81</v>
      </c>
      <c r="DL57" s="137"/>
      <c r="DM57" s="137"/>
      <c r="DN57" s="138" t="s">
        <v>20</v>
      </c>
      <c r="DO57" s="138"/>
      <c r="DP57" s="138"/>
      <c r="DQ57" s="139"/>
      <c r="DR57" s="140">
        <v>20</v>
      </c>
      <c r="DS57" s="141"/>
      <c r="DT57" s="141"/>
      <c r="DU57" s="137" t="s">
        <v>96</v>
      </c>
      <c r="DV57" s="137"/>
      <c r="DW57" s="137"/>
      <c r="DX57" s="138" t="s">
        <v>20</v>
      </c>
      <c r="DY57" s="138"/>
      <c r="DZ57" s="138"/>
      <c r="EA57" s="139"/>
      <c r="EB57" s="140">
        <v>20</v>
      </c>
      <c r="EC57" s="141"/>
      <c r="ED57" s="141"/>
      <c r="EE57" s="137" t="s">
        <v>80</v>
      </c>
      <c r="EF57" s="137"/>
      <c r="EG57" s="137"/>
      <c r="EH57" s="138" t="s">
        <v>20</v>
      </c>
      <c r="EI57" s="138"/>
      <c r="EJ57" s="138"/>
      <c r="EK57" s="139"/>
      <c r="EL57" s="140">
        <v>20</v>
      </c>
      <c r="EM57" s="141"/>
      <c r="EN57" s="141"/>
      <c r="EO57" s="137" t="s">
        <v>81</v>
      </c>
      <c r="EP57" s="137"/>
      <c r="EQ57" s="137"/>
      <c r="ER57" s="138" t="s">
        <v>20</v>
      </c>
      <c r="ES57" s="138"/>
      <c r="ET57" s="138"/>
      <c r="EU57" s="139"/>
      <c r="EV57" s="140">
        <v>20</v>
      </c>
      <c r="EW57" s="141"/>
      <c r="EX57" s="141"/>
      <c r="EY57" s="137" t="s">
        <v>96</v>
      </c>
      <c r="EZ57" s="137"/>
      <c r="FA57" s="137"/>
      <c r="FB57" s="138" t="s">
        <v>20</v>
      </c>
      <c r="FC57" s="138"/>
      <c r="FD57" s="138"/>
      <c r="FE57" s="139"/>
    </row>
    <row r="58" spans="1:161" s="3" customFormat="1" ht="14.25" customHeight="1" x14ac:dyDescent="0.25">
      <c r="A58" s="145"/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7"/>
      <c r="O58" s="157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9"/>
      <c r="AY58" s="148"/>
      <c r="AZ58" s="149"/>
      <c r="BA58" s="149"/>
      <c r="BB58" s="149"/>
      <c r="BC58" s="149"/>
      <c r="BD58" s="149"/>
      <c r="BE58" s="149"/>
      <c r="BF58" s="149"/>
      <c r="BG58" s="149"/>
      <c r="BH58" s="149"/>
      <c r="BI58" s="149"/>
      <c r="BJ58" s="149"/>
      <c r="BK58" s="149"/>
      <c r="BL58" s="149"/>
      <c r="BM58" s="149"/>
      <c r="BN58" s="149"/>
      <c r="BO58" s="149"/>
      <c r="BP58" s="149"/>
      <c r="BQ58" s="149"/>
      <c r="BR58" s="149"/>
      <c r="BS58" s="149"/>
      <c r="BT58" s="149"/>
      <c r="BU58" s="149"/>
      <c r="BV58" s="150"/>
      <c r="BW58" s="145"/>
      <c r="BX58" s="146"/>
      <c r="BY58" s="146"/>
      <c r="BZ58" s="146"/>
      <c r="CA58" s="146"/>
      <c r="CB58" s="146"/>
      <c r="CC58" s="146"/>
      <c r="CD58" s="146"/>
      <c r="CE58" s="146"/>
      <c r="CF58" s="146"/>
      <c r="CG58" s="147"/>
      <c r="CH58" s="128"/>
      <c r="CI58" s="129"/>
      <c r="CJ58" s="129"/>
      <c r="CK58" s="129"/>
      <c r="CL58" s="129"/>
      <c r="CM58" s="129"/>
      <c r="CN58" s="129"/>
      <c r="CO58" s="129"/>
      <c r="CP58" s="129"/>
      <c r="CQ58" s="129"/>
      <c r="CR58" s="129"/>
      <c r="CS58" s="129"/>
      <c r="CT58" s="129"/>
      <c r="CU58" s="129"/>
      <c r="CV58" s="129"/>
      <c r="CW58" s="130"/>
      <c r="CX58" s="131" t="s">
        <v>46</v>
      </c>
      <c r="CY58" s="132"/>
      <c r="CZ58" s="132"/>
      <c r="DA58" s="132"/>
      <c r="DB58" s="132"/>
      <c r="DC58" s="132"/>
      <c r="DD58" s="132"/>
      <c r="DE58" s="132"/>
      <c r="DF58" s="132"/>
      <c r="DG58" s="133"/>
      <c r="DH58" s="131" t="s">
        <v>18</v>
      </c>
      <c r="DI58" s="132"/>
      <c r="DJ58" s="132"/>
      <c r="DK58" s="132"/>
      <c r="DL58" s="132"/>
      <c r="DM58" s="132"/>
      <c r="DN58" s="132"/>
      <c r="DO58" s="132"/>
      <c r="DP58" s="132"/>
      <c r="DQ58" s="133"/>
      <c r="DR58" s="131" t="s">
        <v>19</v>
      </c>
      <c r="DS58" s="132"/>
      <c r="DT58" s="132"/>
      <c r="DU58" s="132"/>
      <c r="DV58" s="132"/>
      <c r="DW58" s="132"/>
      <c r="DX58" s="132"/>
      <c r="DY58" s="132"/>
      <c r="DZ58" s="132"/>
      <c r="EA58" s="133"/>
      <c r="EB58" s="131" t="s">
        <v>46</v>
      </c>
      <c r="EC58" s="132"/>
      <c r="ED58" s="132"/>
      <c r="EE58" s="132"/>
      <c r="EF58" s="132"/>
      <c r="EG58" s="132"/>
      <c r="EH58" s="132"/>
      <c r="EI58" s="132"/>
      <c r="EJ58" s="132"/>
      <c r="EK58" s="133"/>
      <c r="EL58" s="131" t="s">
        <v>18</v>
      </c>
      <c r="EM58" s="132"/>
      <c r="EN58" s="132"/>
      <c r="EO58" s="132"/>
      <c r="EP58" s="132"/>
      <c r="EQ58" s="132"/>
      <c r="ER58" s="132"/>
      <c r="ES58" s="132"/>
      <c r="ET58" s="132"/>
      <c r="EU58" s="133"/>
      <c r="EV58" s="131" t="s">
        <v>19</v>
      </c>
      <c r="EW58" s="132"/>
      <c r="EX58" s="132"/>
      <c r="EY58" s="132"/>
      <c r="EZ58" s="132"/>
      <c r="FA58" s="132"/>
      <c r="FB58" s="132"/>
      <c r="FC58" s="132"/>
      <c r="FD58" s="132"/>
      <c r="FE58" s="133"/>
    </row>
    <row r="59" spans="1:161" s="3" customFormat="1" ht="13.2" x14ac:dyDescent="0.25">
      <c r="A59" s="145"/>
      <c r="B59" s="146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7"/>
      <c r="O59" s="160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2"/>
      <c r="AA59" s="160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2"/>
      <c r="AM59" s="160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2"/>
      <c r="AY59" s="160"/>
      <c r="AZ59" s="161"/>
      <c r="BA59" s="161"/>
      <c r="BB59" s="161"/>
      <c r="BC59" s="161"/>
      <c r="BD59" s="161"/>
      <c r="BE59" s="161"/>
      <c r="BF59" s="161"/>
      <c r="BG59" s="161"/>
      <c r="BH59" s="161"/>
      <c r="BI59" s="161"/>
      <c r="BJ59" s="162"/>
      <c r="BK59" s="160"/>
      <c r="BL59" s="161"/>
      <c r="BM59" s="161"/>
      <c r="BN59" s="161"/>
      <c r="BO59" s="161"/>
      <c r="BP59" s="161"/>
      <c r="BQ59" s="161"/>
      <c r="BR59" s="161"/>
      <c r="BS59" s="161"/>
      <c r="BT59" s="161"/>
      <c r="BU59" s="161"/>
      <c r="BV59" s="162"/>
      <c r="BW59" s="145"/>
      <c r="BX59" s="146"/>
      <c r="BY59" s="146"/>
      <c r="BZ59" s="146"/>
      <c r="CA59" s="146"/>
      <c r="CB59" s="146"/>
      <c r="CC59" s="146"/>
      <c r="CD59" s="146"/>
      <c r="CE59" s="146"/>
      <c r="CF59" s="146"/>
      <c r="CG59" s="147"/>
      <c r="CH59" s="125" t="s">
        <v>28</v>
      </c>
      <c r="CI59" s="126"/>
      <c r="CJ59" s="126"/>
      <c r="CK59" s="126"/>
      <c r="CL59" s="126"/>
      <c r="CM59" s="126"/>
      <c r="CN59" s="126"/>
      <c r="CO59" s="126"/>
      <c r="CP59" s="126"/>
      <c r="CQ59" s="127"/>
      <c r="CR59" s="125" t="s">
        <v>14</v>
      </c>
      <c r="CS59" s="126"/>
      <c r="CT59" s="126"/>
      <c r="CU59" s="126"/>
      <c r="CV59" s="126"/>
      <c r="CW59" s="127"/>
      <c r="CX59" s="131"/>
      <c r="CY59" s="132"/>
      <c r="CZ59" s="132"/>
      <c r="DA59" s="132"/>
      <c r="DB59" s="132"/>
      <c r="DC59" s="132"/>
      <c r="DD59" s="132"/>
      <c r="DE59" s="132"/>
      <c r="DF59" s="132"/>
      <c r="DG59" s="133"/>
      <c r="DH59" s="131"/>
      <c r="DI59" s="132"/>
      <c r="DJ59" s="132"/>
      <c r="DK59" s="132"/>
      <c r="DL59" s="132"/>
      <c r="DM59" s="132"/>
      <c r="DN59" s="132"/>
      <c r="DO59" s="132"/>
      <c r="DP59" s="132"/>
      <c r="DQ59" s="133"/>
      <c r="DR59" s="131"/>
      <c r="DS59" s="132"/>
      <c r="DT59" s="132"/>
      <c r="DU59" s="132"/>
      <c r="DV59" s="132"/>
      <c r="DW59" s="132"/>
      <c r="DX59" s="132"/>
      <c r="DY59" s="132"/>
      <c r="DZ59" s="132"/>
      <c r="EA59" s="133"/>
      <c r="EB59" s="131"/>
      <c r="EC59" s="132"/>
      <c r="ED59" s="132"/>
      <c r="EE59" s="132"/>
      <c r="EF59" s="132"/>
      <c r="EG59" s="132"/>
      <c r="EH59" s="132"/>
      <c r="EI59" s="132"/>
      <c r="EJ59" s="132"/>
      <c r="EK59" s="133"/>
      <c r="EL59" s="131"/>
      <c r="EM59" s="132"/>
      <c r="EN59" s="132"/>
      <c r="EO59" s="132"/>
      <c r="EP59" s="132"/>
      <c r="EQ59" s="132"/>
      <c r="ER59" s="132"/>
      <c r="ES59" s="132"/>
      <c r="ET59" s="132"/>
      <c r="EU59" s="133"/>
      <c r="EV59" s="131"/>
      <c r="EW59" s="132"/>
      <c r="EX59" s="132"/>
      <c r="EY59" s="132"/>
      <c r="EZ59" s="132"/>
      <c r="FA59" s="132"/>
      <c r="FB59" s="132"/>
      <c r="FC59" s="132"/>
      <c r="FD59" s="132"/>
      <c r="FE59" s="133"/>
    </row>
    <row r="60" spans="1:161" s="3" customFormat="1" ht="39.75" customHeight="1" x14ac:dyDescent="0.25">
      <c r="A60" s="148"/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50"/>
      <c r="O60" s="134" t="s">
        <v>13</v>
      </c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6"/>
      <c r="AA60" s="134" t="s">
        <v>13</v>
      </c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6"/>
      <c r="AM60" s="134" t="s">
        <v>13</v>
      </c>
      <c r="AN60" s="135"/>
      <c r="AO60" s="135"/>
      <c r="AP60" s="135"/>
      <c r="AQ60" s="135"/>
      <c r="AR60" s="135"/>
      <c r="AS60" s="135"/>
      <c r="AT60" s="135"/>
      <c r="AU60" s="135"/>
      <c r="AV60" s="135"/>
      <c r="AW60" s="135"/>
      <c r="AX60" s="136"/>
      <c r="AY60" s="134" t="s">
        <v>13</v>
      </c>
      <c r="AZ60" s="135"/>
      <c r="BA60" s="135"/>
      <c r="BB60" s="135"/>
      <c r="BC60" s="135"/>
      <c r="BD60" s="135"/>
      <c r="BE60" s="135"/>
      <c r="BF60" s="135"/>
      <c r="BG60" s="135"/>
      <c r="BH60" s="135"/>
      <c r="BI60" s="135"/>
      <c r="BJ60" s="136"/>
      <c r="BK60" s="134" t="s">
        <v>13</v>
      </c>
      <c r="BL60" s="135"/>
      <c r="BM60" s="135"/>
      <c r="BN60" s="135"/>
      <c r="BO60" s="135"/>
      <c r="BP60" s="135"/>
      <c r="BQ60" s="135"/>
      <c r="BR60" s="135"/>
      <c r="BS60" s="135"/>
      <c r="BT60" s="135"/>
      <c r="BU60" s="135"/>
      <c r="BV60" s="136"/>
      <c r="BW60" s="148"/>
      <c r="BX60" s="149"/>
      <c r="BY60" s="149"/>
      <c r="BZ60" s="149"/>
      <c r="CA60" s="149"/>
      <c r="CB60" s="149"/>
      <c r="CC60" s="149"/>
      <c r="CD60" s="149"/>
      <c r="CE60" s="149"/>
      <c r="CF60" s="149"/>
      <c r="CG60" s="150"/>
      <c r="CH60" s="128"/>
      <c r="CI60" s="129"/>
      <c r="CJ60" s="129"/>
      <c r="CK60" s="129"/>
      <c r="CL60" s="129"/>
      <c r="CM60" s="129"/>
      <c r="CN60" s="129"/>
      <c r="CO60" s="129"/>
      <c r="CP60" s="129"/>
      <c r="CQ60" s="130"/>
      <c r="CR60" s="128"/>
      <c r="CS60" s="129"/>
      <c r="CT60" s="129"/>
      <c r="CU60" s="129"/>
      <c r="CV60" s="129"/>
      <c r="CW60" s="130"/>
      <c r="CX60" s="134"/>
      <c r="CY60" s="135"/>
      <c r="CZ60" s="135"/>
      <c r="DA60" s="135"/>
      <c r="DB60" s="135"/>
      <c r="DC60" s="135"/>
      <c r="DD60" s="135"/>
      <c r="DE60" s="135"/>
      <c r="DF60" s="135"/>
      <c r="DG60" s="136"/>
      <c r="DH60" s="134"/>
      <c r="DI60" s="135"/>
      <c r="DJ60" s="135"/>
      <c r="DK60" s="135"/>
      <c r="DL60" s="135"/>
      <c r="DM60" s="135"/>
      <c r="DN60" s="135"/>
      <c r="DO60" s="135"/>
      <c r="DP60" s="135"/>
      <c r="DQ60" s="136"/>
      <c r="DR60" s="134"/>
      <c r="DS60" s="135"/>
      <c r="DT60" s="135"/>
      <c r="DU60" s="135"/>
      <c r="DV60" s="135"/>
      <c r="DW60" s="135"/>
      <c r="DX60" s="135"/>
      <c r="DY60" s="135"/>
      <c r="DZ60" s="135"/>
      <c r="EA60" s="136"/>
      <c r="EB60" s="134"/>
      <c r="EC60" s="135"/>
      <c r="ED60" s="135"/>
      <c r="EE60" s="135"/>
      <c r="EF60" s="135"/>
      <c r="EG60" s="135"/>
      <c r="EH60" s="135"/>
      <c r="EI60" s="135"/>
      <c r="EJ60" s="135"/>
      <c r="EK60" s="136"/>
      <c r="EL60" s="134"/>
      <c r="EM60" s="135"/>
      <c r="EN60" s="135"/>
      <c r="EO60" s="135"/>
      <c r="EP60" s="135"/>
      <c r="EQ60" s="135"/>
      <c r="ER60" s="135"/>
      <c r="ES60" s="135"/>
      <c r="ET60" s="135"/>
      <c r="EU60" s="136"/>
      <c r="EV60" s="134"/>
      <c r="EW60" s="135"/>
      <c r="EX60" s="135"/>
      <c r="EY60" s="135"/>
      <c r="EZ60" s="135"/>
      <c r="FA60" s="135"/>
      <c r="FB60" s="135"/>
      <c r="FC60" s="135"/>
      <c r="FD60" s="135"/>
      <c r="FE60" s="136"/>
    </row>
    <row r="61" spans="1:161" s="15" customFormat="1" ht="12" customHeight="1" x14ac:dyDescent="0.25">
      <c r="A61" s="116">
        <v>1</v>
      </c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8"/>
      <c r="O61" s="116">
        <v>2</v>
      </c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8"/>
      <c r="AA61" s="116">
        <v>3</v>
      </c>
      <c r="AB61" s="117"/>
      <c r="AC61" s="117"/>
      <c r="AD61" s="117"/>
      <c r="AE61" s="117"/>
      <c r="AF61" s="117"/>
      <c r="AG61" s="117"/>
      <c r="AH61" s="117"/>
      <c r="AI61" s="117"/>
      <c r="AJ61" s="117"/>
      <c r="AK61" s="117"/>
      <c r="AL61" s="118"/>
      <c r="AM61" s="116">
        <v>4</v>
      </c>
      <c r="AN61" s="117"/>
      <c r="AO61" s="117"/>
      <c r="AP61" s="117"/>
      <c r="AQ61" s="117"/>
      <c r="AR61" s="117"/>
      <c r="AS61" s="117"/>
      <c r="AT61" s="117"/>
      <c r="AU61" s="117"/>
      <c r="AV61" s="117"/>
      <c r="AW61" s="117"/>
      <c r="AX61" s="118"/>
      <c r="AY61" s="116">
        <v>5</v>
      </c>
      <c r="AZ61" s="117"/>
      <c r="BA61" s="117"/>
      <c r="BB61" s="117"/>
      <c r="BC61" s="117"/>
      <c r="BD61" s="117"/>
      <c r="BE61" s="117"/>
      <c r="BF61" s="117"/>
      <c r="BG61" s="117"/>
      <c r="BH61" s="117"/>
      <c r="BI61" s="117"/>
      <c r="BJ61" s="118"/>
      <c r="BK61" s="116">
        <v>6</v>
      </c>
      <c r="BL61" s="117"/>
      <c r="BM61" s="117"/>
      <c r="BN61" s="117"/>
      <c r="BO61" s="117"/>
      <c r="BP61" s="117"/>
      <c r="BQ61" s="117"/>
      <c r="BR61" s="117"/>
      <c r="BS61" s="117"/>
      <c r="BT61" s="117"/>
      <c r="BU61" s="117"/>
      <c r="BV61" s="118"/>
      <c r="BW61" s="116">
        <v>7</v>
      </c>
      <c r="BX61" s="117"/>
      <c r="BY61" s="117"/>
      <c r="BZ61" s="117"/>
      <c r="CA61" s="117"/>
      <c r="CB61" s="117"/>
      <c r="CC61" s="117"/>
      <c r="CD61" s="117"/>
      <c r="CE61" s="117"/>
      <c r="CF61" s="117"/>
      <c r="CG61" s="118"/>
      <c r="CH61" s="116">
        <v>8</v>
      </c>
      <c r="CI61" s="117"/>
      <c r="CJ61" s="117"/>
      <c r="CK61" s="117"/>
      <c r="CL61" s="117"/>
      <c r="CM61" s="117"/>
      <c r="CN61" s="117"/>
      <c r="CO61" s="117"/>
      <c r="CP61" s="117"/>
      <c r="CQ61" s="118"/>
      <c r="CR61" s="116">
        <v>9</v>
      </c>
      <c r="CS61" s="117"/>
      <c r="CT61" s="117"/>
      <c r="CU61" s="117"/>
      <c r="CV61" s="117"/>
      <c r="CW61" s="118"/>
      <c r="CX61" s="116">
        <v>10</v>
      </c>
      <c r="CY61" s="117"/>
      <c r="CZ61" s="117"/>
      <c r="DA61" s="117"/>
      <c r="DB61" s="117"/>
      <c r="DC61" s="117"/>
      <c r="DD61" s="117"/>
      <c r="DE61" s="117"/>
      <c r="DF61" s="117"/>
      <c r="DG61" s="118"/>
      <c r="DH61" s="116">
        <v>11</v>
      </c>
      <c r="DI61" s="117"/>
      <c r="DJ61" s="117"/>
      <c r="DK61" s="117"/>
      <c r="DL61" s="117"/>
      <c r="DM61" s="117"/>
      <c r="DN61" s="117"/>
      <c r="DO61" s="117"/>
      <c r="DP61" s="117"/>
      <c r="DQ61" s="118"/>
      <c r="DR61" s="116">
        <v>12</v>
      </c>
      <c r="DS61" s="117"/>
      <c r="DT61" s="117"/>
      <c r="DU61" s="117"/>
      <c r="DV61" s="117"/>
      <c r="DW61" s="117"/>
      <c r="DX61" s="117"/>
      <c r="DY61" s="117"/>
      <c r="DZ61" s="117"/>
      <c r="EA61" s="118"/>
      <c r="EB61" s="116">
        <v>13</v>
      </c>
      <c r="EC61" s="117"/>
      <c r="ED61" s="117"/>
      <c r="EE61" s="117"/>
      <c r="EF61" s="117"/>
      <c r="EG61" s="117"/>
      <c r="EH61" s="117"/>
      <c r="EI61" s="117"/>
      <c r="EJ61" s="117"/>
      <c r="EK61" s="118"/>
      <c r="EL61" s="116">
        <v>14</v>
      </c>
      <c r="EM61" s="117"/>
      <c r="EN61" s="117"/>
      <c r="EO61" s="117"/>
      <c r="EP61" s="117"/>
      <c r="EQ61" s="117"/>
      <c r="ER61" s="117"/>
      <c r="ES61" s="117"/>
      <c r="ET61" s="117"/>
      <c r="EU61" s="118"/>
      <c r="EV61" s="116">
        <v>15</v>
      </c>
      <c r="EW61" s="117"/>
      <c r="EX61" s="117"/>
      <c r="EY61" s="117"/>
      <c r="EZ61" s="117"/>
      <c r="FA61" s="117"/>
      <c r="FB61" s="117"/>
      <c r="FC61" s="117"/>
      <c r="FD61" s="117"/>
      <c r="FE61" s="118"/>
    </row>
    <row r="62" spans="1:161" s="3" customFormat="1" ht="22.95" customHeight="1" x14ac:dyDescent="0.25">
      <c r="A62" s="119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1"/>
      <c r="O62" s="122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4"/>
      <c r="AA62" s="122"/>
      <c r="AB62" s="123"/>
      <c r="AC62" s="123"/>
      <c r="AD62" s="123"/>
      <c r="AE62" s="123"/>
      <c r="AF62" s="123"/>
      <c r="AG62" s="123"/>
      <c r="AH62" s="123"/>
      <c r="AI62" s="123"/>
      <c r="AJ62" s="123"/>
      <c r="AK62" s="123"/>
      <c r="AL62" s="124"/>
      <c r="AM62" s="122"/>
      <c r="AN62" s="123"/>
      <c r="AO62" s="123"/>
      <c r="AP62" s="123"/>
      <c r="AQ62" s="123"/>
      <c r="AR62" s="123"/>
      <c r="AS62" s="123"/>
      <c r="AT62" s="123"/>
      <c r="AU62" s="123"/>
      <c r="AV62" s="123"/>
      <c r="AW62" s="123"/>
      <c r="AX62" s="124"/>
      <c r="AY62" s="122"/>
      <c r="AZ62" s="123"/>
      <c r="BA62" s="123"/>
      <c r="BB62" s="123"/>
      <c r="BC62" s="123"/>
      <c r="BD62" s="123"/>
      <c r="BE62" s="123"/>
      <c r="BF62" s="123"/>
      <c r="BG62" s="123"/>
      <c r="BH62" s="123"/>
      <c r="BI62" s="123"/>
      <c r="BJ62" s="124"/>
      <c r="BK62" s="122"/>
      <c r="BL62" s="123"/>
      <c r="BM62" s="123"/>
      <c r="BN62" s="123"/>
      <c r="BO62" s="123"/>
      <c r="BP62" s="123"/>
      <c r="BQ62" s="123"/>
      <c r="BR62" s="123"/>
      <c r="BS62" s="123"/>
      <c r="BT62" s="123"/>
      <c r="BU62" s="123"/>
      <c r="BV62" s="124"/>
      <c r="BW62" s="92"/>
      <c r="BX62" s="93"/>
      <c r="BY62" s="93"/>
      <c r="BZ62" s="93"/>
      <c r="CA62" s="93"/>
      <c r="CB62" s="93"/>
      <c r="CC62" s="93"/>
      <c r="CD62" s="93"/>
      <c r="CE62" s="93"/>
      <c r="CF62" s="93"/>
      <c r="CG62" s="94"/>
      <c r="CH62" s="95"/>
      <c r="CI62" s="96"/>
      <c r="CJ62" s="96"/>
      <c r="CK62" s="96"/>
      <c r="CL62" s="96"/>
      <c r="CM62" s="96"/>
      <c r="CN62" s="96"/>
      <c r="CO62" s="96"/>
      <c r="CP62" s="96"/>
      <c r="CQ62" s="97"/>
      <c r="CR62" s="102"/>
      <c r="CS62" s="103"/>
      <c r="CT62" s="103"/>
      <c r="CU62" s="103"/>
      <c r="CV62" s="103"/>
      <c r="CW62" s="104"/>
      <c r="CX62" s="105"/>
      <c r="CY62" s="106"/>
      <c r="CZ62" s="106"/>
      <c r="DA62" s="106"/>
      <c r="DB62" s="106"/>
      <c r="DC62" s="106"/>
      <c r="DD62" s="106"/>
      <c r="DE62" s="106"/>
      <c r="DF62" s="106"/>
      <c r="DG62" s="107"/>
      <c r="DH62" s="105"/>
      <c r="DI62" s="106"/>
      <c r="DJ62" s="106"/>
      <c r="DK62" s="106"/>
      <c r="DL62" s="106"/>
      <c r="DM62" s="106"/>
      <c r="DN62" s="106"/>
      <c r="DO62" s="106"/>
      <c r="DP62" s="106"/>
      <c r="DQ62" s="107"/>
      <c r="DR62" s="105"/>
      <c r="DS62" s="106"/>
      <c r="DT62" s="106"/>
      <c r="DU62" s="106"/>
      <c r="DV62" s="106"/>
      <c r="DW62" s="106"/>
      <c r="DX62" s="106"/>
      <c r="DY62" s="106"/>
      <c r="DZ62" s="106"/>
      <c r="EA62" s="107"/>
      <c r="EB62" s="105"/>
      <c r="EC62" s="106"/>
      <c r="ED62" s="106"/>
      <c r="EE62" s="106"/>
      <c r="EF62" s="106"/>
      <c r="EG62" s="106"/>
      <c r="EH62" s="106"/>
      <c r="EI62" s="106"/>
      <c r="EJ62" s="106"/>
      <c r="EK62" s="107"/>
      <c r="EL62" s="105"/>
      <c r="EM62" s="106"/>
      <c r="EN62" s="106"/>
      <c r="EO62" s="106"/>
      <c r="EP62" s="106"/>
      <c r="EQ62" s="106"/>
      <c r="ER62" s="106"/>
      <c r="ES62" s="106"/>
      <c r="ET62" s="106"/>
      <c r="EU62" s="107"/>
      <c r="EV62" s="105"/>
      <c r="EW62" s="106"/>
      <c r="EX62" s="106"/>
      <c r="EY62" s="106"/>
      <c r="EZ62" s="106"/>
      <c r="FA62" s="106"/>
      <c r="FB62" s="106"/>
      <c r="FC62" s="106"/>
      <c r="FD62" s="106"/>
      <c r="FE62" s="107"/>
    </row>
    <row r="63" spans="1:161" s="3" customFormat="1" ht="19.2" customHeight="1" x14ac:dyDescent="0.25">
      <c r="A63" s="110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2"/>
      <c r="O63" s="99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1"/>
      <c r="AA63" s="99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1"/>
      <c r="AM63" s="99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1"/>
      <c r="AY63" s="99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1"/>
      <c r="BK63" s="99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1"/>
      <c r="BW63" s="113"/>
      <c r="BX63" s="114"/>
      <c r="BY63" s="114"/>
      <c r="BZ63" s="114"/>
      <c r="CA63" s="114"/>
      <c r="CB63" s="114"/>
      <c r="CC63" s="114"/>
      <c r="CD63" s="114"/>
      <c r="CE63" s="114"/>
      <c r="CF63" s="114"/>
      <c r="CG63" s="115"/>
      <c r="CH63" s="95"/>
      <c r="CI63" s="96"/>
      <c r="CJ63" s="96"/>
      <c r="CK63" s="96"/>
      <c r="CL63" s="96"/>
      <c r="CM63" s="96"/>
      <c r="CN63" s="96"/>
      <c r="CO63" s="96"/>
      <c r="CP63" s="96"/>
      <c r="CQ63" s="97"/>
      <c r="CR63" s="102"/>
      <c r="CS63" s="103"/>
      <c r="CT63" s="103"/>
      <c r="CU63" s="103"/>
      <c r="CV63" s="103"/>
      <c r="CW63" s="104"/>
      <c r="CX63" s="105"/>
      <c r="CY63" s="106"/>
      <c r="CZ63" s="106"/>
      <c r="DA63" s="106"/>
      <c r="DB63" s="106"/>
      <c r="DC63" s="106"/>
      <c r="DD63" s="106"/>
      <c r="DE63" s="106"/>
      <c r="DF63" s="106"/>
      <c r="DG63" s="107"/>
      <c r="DH63" s="105"/>
      <c r="DI63" s="106"/>
      <c r="DJ63" s="106"/>
      <c r="DK63" s="106"/>
      <c r="DL63" s="106"/>
      <c r="DM63" s="106"/>
      <c r="DN63" s="106"/>
      <c r="DO63" s="106"/>
      <c r="DP63" s="106"/>
      <c r="DQ63" s="107"/>
      <c r="DR63" s="105"/>
      <c r="DS63" s="106"/>
      <c r="DT63" s="106"/>
      <c r="DU63" s="106"/>
      <c r="DV63" s="106"/>
      <c r="DW63" s="106"/>
      <c r="DX63" s="106"/>
      <c r="DY63" s="106"/>
      <c r="DZ63" s="106"/>
      <c r="EA63" s="107"/>
      <c r="EB63" s="105"/>
      <c r="EC63" s="106"/>
      <c r="ED63" s="106"/>
      <c r="EE63" s="106"/>
      <c r="EF63" s="106"/>
      <c r="EG63" s="106"/>
      <c r="EH63" s="106"/>
      <c r="EI63" s="106"/>
      <c r="EJ63" s="106"/>
      <c r="EK63" s="107"/>
      <c r="EL63" s="105"/>
      <c r="EM63" s="106"/>
      <c r="EN63" s="106"/>
      <c r="EO63" s="106"/>
      <c r="EP63" s="106"/>
      <c r="EQ63" s="106"/>
      <c r="ER63" s="106"/>
      <c r="ES63" s="106"/>
      <c r="ET63" s="106"/>
      <c r="EU63" s="107"/>
      <c r="EV63" s="105"/>
      <c r="EW63" s="106"/>
      <c r="EX63" s="106"/>
      <c r="EY63" s="106"/>
      <c r="EZ63" s="106"/>
      <c r="FA63" s="106"/>
      <c r="FB63" s="106"/>
      <c r="FC63" s="106"/>
      <c r="FD63" s="106"/>
      <c r="FE63" s="107"/>
    </row>
    <row r="64" spans="1:161" s="3" customFormat="1" ht="12" customHeight="1" x14ac:dyDescent="0.25">
      <c r="A64" s="102"/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4"/>
      <c r="O64" s="105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7"/>
      <c r="AA64" s="105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7"/>
      <c r="AM64" s="105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  <c r="AX64" s="107"/>
      <c r="AY64" s="105"/>
      <c r="AZ64" s="106"/>
      <c r="BA64" s="106"/>
      <c r="BB64" s="106"/>
      <c r="BC64" s="106"/>
      <c r="BD64" s="106"/>
      <c r="BE64" s="106"/>
      <c r="BF64" s="106"/>
      <c r="BG64" s="106"/>
      <c r="BH64" s="106"/>
      <c r="BI64" s="106"/>
      <c r="BJ64" s="107"/>
      <c r="BK64" s="105"/>
      <c r="BL64" s="106"/>
      <c r="BM64" s="106"/>
      <c r="BN64" s="106"/>
      <c r="BO64" s="106"/>
      <c r="BP64" s="106"/>
      <c r="BQ64" s="106"/>
      <c r="BR64" s="106"/>
      <c r="BS64" s="106"/>
      <c r="BT64" s="106"/>
      <c r="BU64" s="106"/>
      <c r="BV64" s="107"/>
      <c r="BW64" s="92"/>
      <c r="BX64" s="93"/>
      <c r="BY64" s="93"/>
      <c r="BZ64" s="93"/>
      <c r="CA64" s="93"/>
      <c r="CB64" s="93"/>
      <c r="CC64" s="93"/>
      <c r="CD64" s="93"/>
      <c r="CE64" s="93"/>
      <c r="CF64" s="93"/>
      <c r="CG64" s="94"/>
      <c r="CH64" s="95"/>
      <c r="CI64" s="96"/>
      <c r="CJ64" s="96"/>
      <c r="CK64" s="96"/>
      <c r="CL64" s="96"/>
      <c r="CM64" s="96"/>
      <c r="CN64" s="96"/>
      <c r="CO64" s="96"/>
      <c r="CP64" s="96"/>
      <c r="CQ64" s="97"/>
      <c r="CR64" s="102"/>
      <c r="CS64" s="103"/>
      <c r="CT64" s="103"/>
      <c r="CU64" s="103"/>
      <c r="CV64" s="103"/>
      <c r="CW64" s="104"/>
      <c r="CX64" s="105"/>
      <c r="CY64" s="106"/>
      <c r="CZ64" s="106"/>
      <c r="DA64" s="106"/>
      <c r="DB64" s="106"/>
      <c r="DC64" s="106"/>
      <c r="DD64" s="106"/>
      <c r="DE64" s="106"/>
      <c r="DF64" s="106"/>
      <c r="DG64" s="107"/>
      <c r="DH64" s="105"/>
      <c r="DI64" s="106"/>
      <c r="DJ64" s="106"/>
      <c r="DK64" s="106"/>
      <c r="DL64" s="106"/>
      <c r="DM64" s="106"/>
      <c r="DN64" s="106"/>
      <c r="DO64" s="106"/>
      <c r="DP64" s="106"/>
      <c r="DQ64" s="107"/>
      <c r="DR64" s="105"/>
      <c r="DS64" s="106"/>
      <c r="DT64" s="106"/>
      <c r="DU64" s="106"/>
      <c r="DV64" s="106"/>
      <c r="DW64" s="106"/>
      <c r="DX64" s="106"/>
      <c r="DY64" s="106"/>
      <c r="DZ64" s="106"/>
      <c r="EA64" s="107"/>
      <c r="EB64" s="105"/>
      <c r="EC64" s="106"/>
      <c r="ED64" s="106"/>
      <c r="EE64" s="106"/>
      <c r="EF64" s="106"/>
      <c r="EG64" s="106"/>
      <c r="EH64" s="106"/>
      <c r="EI64" s="106"/>
      <c r="EJ64" s="106"/>
      <c r="EK64" s="107"/>
      <c r="EL64" s="105"/>
      <c r="EM64" s="106"/>
      <c r="EN64" s="106"/>
      <c r="EO64" s="106"/>
      <c r="EP64" s="106"/>
      <c r="EQ64" s="106"/>
      <c r="ER64" s="106"/>
      <c r="ES64" s="106"/>
      <c r="ET64" s="106"/>
      <c r="EU64" s="107"/>
      <c r="EV64" s="105"/>
      <c r="EW64" s="106"/>
      <c r="EX64" s="106"/>
      <c r="EY64" s="106"/>
      <c r="EZ64" s="106"/>
      <c r="FA64" s="106"/>
      <c r="FB64" s="106"/>
      <c r="FC64" s="106"/>
      <c r="FD64" s="106"/>
      <c r="FE64" s="107"/>
    </row>
    <row r="65" spans="1:161" s="8" customFormat="1" ht="9.75" customHeight="1" x14ac:dyDescent="0.3"/>
    <row r="66" spans="1:161" s="8" customFormat="1" ht="12.75" customHeight="1" x14ac:dyDescent="0.3"/>
    <row r="67" spans="1:161" s="8" customFormat="1" ht="13.5" customHeight="1" x14ac:dyDescent="0.3">
      <c r="A67" s="8" t="s">
        <v>22</v>
      </c>
    </row>
    <row r="68" spans="1:161" s="8" customFormat="1" ht="7.5" customHeight="1" x14ac:dyDescent="0.3"/>
    <row r="69" spans="1:161" ht="14.25" customHeight="1" x14ac:dyDescent="0.25">
      <c r="A69" s="75" t="s">
        <v>31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  <c r="AT69" s="76"/>
      <c r="AU69" s="76"/>
      <c r="AV69" s="76"/>
      <c r="AW69" s="76"/>
      <c r="AX69" s="76"/>
      <c r="AY69" s="76"/>
      <c r="AZ69" s="76"/>
      <c r="BA69" s="76"/>
      <c r="BB69" s="76"/>
      <c r="BC69" s="76"/>
      <c r="BD69" s="76"/>
      <c r="BE69" s="76"/>
      <c r="BF69" s="76"/>
      <c r="BG69" s="76"/>
      <c r="BH69" s="76"/>
      <c r="BI69" s="76"/>
      <c r="BJ69" s="76"/>
      <c r="BK69" s="76"/>
      <c r="BL69" s="76"/>
      <c r="BM69" s="76"/>
      <c r="BN69" s="76"/>
      <c r="BO69" s="76"/>
      <c r="BP69" s="76"/>
      <c r="BQ69" s="76"/>
      <c r="BR69" s="76"/>
      <c r="BS69" s="76"/>
      <c r="BT69" s="76"/>
      <c r="BU69" s="76"/>
      <c r="BV69" s="76"/>
      <c r="BW69" s="76"/>
      <c r="BX69" s="76"/>
      <c r="BY69" s="76"/>
      <c r="BZ69" s="76"/>
      <c r="CA69" s="76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76"/>
      <c r="EL69" s="76"/>
      <c r="EM69" s="76"/>
      <c r="EN69" s="76"/>
      <c r="EO69" s="76"/>
      <c r="EP69" s="76"/>
      <c r="EQ69" s="76"/>
      <c r="ER69" s="76"/>
      <c r="ES69" s="76"/>
      <c r="ET69" s="76"/>
      <c r="EU69" s="76"/>
      <c r="EV69" s="76"/>
      <c r="EW69" s="76"/>
      <c r="EX69" s="76"/>
      <c r="EY69" s="76"/>
      <c r="EZ69" s="76"/>
      <c r="FA69" s="76"/>
      <c r="FB69" s="76"/>
      <c r="FC69" s="76"/>
      <c r="FD69" s="76"/>
      <c r="FE69" s="77"/>
    </row>
    <row r="70" spans="1:161" s="2" customFormat="1" ht="14.25" customHeight="1" x14ac:dyDescent="0.25">
      <c r="A70" s="78" t="s">
        <v>24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 t="s">
        <v>25</v>
      </c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 t="s">
        <v>26</v>
      </c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 t="s">
        <v>27</v>
      </c>
      <c r="BJ70" s="78"/>
      <c r="BK70" s="78"/>
      <c r="BL70" s="78"/>
      <c r="BM70" s="78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78"/>
      <c r="CC70" s="78" t="s">
        <v>28</v>
      </c>
      <c r="CD70" s="78"/>
      <c r="CE70" s="78"/>
      <c r="CF70" s="78"/>
      <c r="CG70" s="78"/>
      <c r="CH70" s="78"/>
      <c r="CI70" s="78"/>
      <c r="CJ70" s="78"/>
      <c r="CK70" s="78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78"/>
      <c r="CW70" s="78"/>
      <c r="CX70" s="78"/>
      <c r="CY70" s="78"/>
      <c r="CZ70" s="78"/>
      <c r="DA70" s="78"/>
      <c r="DB70" s="78"/>
      <c r="DC70" s="78"/>
      <c r="DD70" s="78"/>
      <c r="DE70" s="78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78"/>
      <c r="DQ70" s="78"/>
      <c r="DR70" s="78"/>
      <c r="DS70" s="78"/>
      <c r="DT70" s="78"/>
      <c r="DU70" s="78"/>
      <c r="DV70" s="78"/>
      <c r="DW70" s="78"/>
      <c r="DX70" s="78"/>
      <c r="DY70" s="78"/>
      <c r="DZ70" s="78"/>
      <c r="EA70" s="78"/>
      <c r="EB70" s="78"/>
      <c r="EC70" s="78"/>
      <c r="ED70" s="78"/>
      <c r="EE70" s="78"/>
      <c r="EF70" s="78"/>
      <c r="EG70" s="78"/>
      <c r="EH70" s="78"/>
      <c r="EI70" s="78"/>
      <c r="EJ70" s="78"/>
      <c r="EK70" s="78"/>
      <c r="EL70" s="78"/>
      <c r="EM70" s="78"/>
      <c r="EN70" s="78"/>
      <c r="EO70" s="78"/>
      <c r="EP70" s="78"/>
      <c r="EQ70" s="78"/>
      <c r="ER70" s="78"/>
      <c r="ES70" s="78"/>
      <c r="ET70" s="78"/>
      <c r="EU70" s="78"/>
      <c r="EV70" s="78"/>
      <c r="EW70" s="78"/>
      <c r="EX70" s="78"/>
      <c r="EY70" s="78"/>
      <c r="EZ70" s="78"/>
      <c r="FA70" s="78"/>
      <c r="FB70" s="78"/>
      <c r="FC70" s="78"/>
      <c r="FD70" s="78"/>
      <c r="FE70" s="78"/>
    </row>
    <row r="71" spans="1:161" s="17" customFormat="1" ht="13.5" customHeight="1" x14ac:dyDescent="0.25">
      <c r="A71" s="85">
        <v>1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>
        <v>2</v>
      </c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98" t="s">
        <v>29</v>
      </c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 t="s">
        <v>30</v>
      </c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85">
        <v>5</v>
      </c>
      <c r="CD71" s="85"/>
      <c r="CE71" s="85"/>
      <c r="CF71" s="85"/>
      <c r="CG71" s="85"/>
      <c r="CH71" s="85"/>
      <c r="CI71" s="85"/>
      <c r="CJ71" s="85"/>
      <c r="CK71" s="85"/>
      <c r="CL71" s="85"/>
      <c r="CM71" s="85"/>
      <c r="CN71" s="85"/>
      <c r="CO71" s="85"/>
      <c r="CP71" s="85"/>
      <c r="CQ71" s="85"/>
      <c r="CR71" s="85"/>
      <c r="CS71" s="85"/>
      <c r="CT71" s="85"/>
      <c r="CU71" s="85"/>
      <c r="CV71" s="85"/>
      <c r="CW71" s="85"/>
      <c r="CX71" s="85"/>
      <c r="CY71" s="85"/>
      <c r="CZ71" s="85"/>
      <c r="DA71" s="85"/>
      <c r="DB71" s="85"/>
      <c r="DC71" s="85"/>
      <c r="DD71" s="85"/>
      <c r="DE71" s="85"/>
      <c r="DF71" s="85"/>
      <c r="DG71" s="85"/>
      <c r="DH71" s="85"/>
      <c r="DI71" s="85"/>
      <c r="DJ71" s="85"/>
      <c r="DK71" s="85"/>
      <c r="DL71" s="85"/>
      <c r="DM71" s="85"/>
      <c r="DN71" s="85"/>
      <c r="DO71" s="85"/>
      <c r="DP71" s="85"/>
      <c r="DQ71" s="85"/>
      <c r="DR71" s="85"/>
      <c r="DS71" s="85"/>
      <c r="DT71" s="85"/>
      <c r="DU71" s="85"/>
      <c r="DV71" s="85"/>
      <c r="DW71" s="85"/>
      <c r="DX71" s="85"/>
      <c r="DY71" s="85"/>
      <c r="DZ71" s="85"/>
      <c r="EA71" s="85"/>
      <c r="EB71" s="85"/>
      <c r="EC71" s="85"/>
      <c r="ED71" s="85"/>
      <c r="EE71" s="85"/>
      <c r="EF71" s="85"/>
      <c r="EG71" s="85"/>
      <c r="EH71" s="85"/>
      <c r="EI71" s="85"/>
      <c r="EJ71" s="85"/>
      <c r="EK71" s="85"/>
      <c r="EL71" s="85"/>
      <c r="EM71" s="85"/>
      <c r="EN71" s="85"/>
      <c r="EO71" s="85"/>
      <c r="EP71" s="85"/>
      <c r="EQ71" s="85"/>
      <c r="ER71" s="85"/>
      <c r="ES71" s="85"/>
      <c r="ET71" s="85"/>
      <c r="EU71" s="85"/>
      <c r="EV71" s="85"/>
      <c r="EW71" s="85"/>
      <c r="EX71" s="85"/>
      <c r="EY71" s="85"/>
      <c r="EZ71" s="85"/>
      <c r="FA71" s="85"/>
      <c r="FB71" s="85"/>
      <c r="FC71" s="85"/>
      <c r="FD71" s="85"/>
      <c r="FE71" s="85"/>
    </row>
    <row r="72" spans="1:161" s="2" customFormat="1" ht="13.5" customHeight="1" x14ac:dyDescent="0.25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  <c r="BO72" s="86"/>
      <c r="BP72" s="86"/>
      <c r="BQ72" s="86"/>
      <c r="BR72" s="86"/>
      <c r="BS72" s="86"/>
      <c r="BT72" s="86"/>
      <c r="BU72" s="86"/>
      <c r="BV72" s="86"/>
      <c r="BW72" s="86"/>
      <c r="BX72" s="86"/>
      <c r="BY72" s="86"/>
      <c r="BZ72" s="86"/>
      <c r="CA72" s="86"/>
      <c r="CB72" s="86"/>
      <c r="CC72" s="84"/>
      <c r="CD72" s="84"/>
      <c r="CE72" s="84"/>
      <c r="CF72" s="84"/>
      <c r="CG72" s="84"/>
      <c r="CH72" s="84"/>
      <c r="CI72" s="84"/>
      <c r="CJ72" s="84"/>
      <c r="CK72" s="84"/>
      <c r="CL72" s="84"/>
      <c r="CM72" s="84"/>
      <c r="CN72" s="84"/>
      <c r="CO72" s="84"/>
      <c r="CP72" s="84"/>
      <c r="CQ72" s="84"/>
      <c r="CR72" s="84"/>
      <c r="CS72" s="84"/>
      <c r="CT72" s="84"/>
      <c r="CU72" s="84"/>
      <c r="CV72" s="84"/>
      <c r="CW72" s="84"/>
      <c r="CX72" s="84"/>
      <c r="CY72" s="84"/>
      <c r="CZ72" s="84"/>
      <c r="DA72" s="84"/>
      <c r="DB72" s="84"/>
      <c r="DC72" s="84"/>
      <c r="DD72" s="84"/>
      <c r="DE72" s="84"/>
      <c r="DF72" s="84"/>
      <c r="DG72" s="84"/>
      <c r="DH72" s="84"/>
      <c r="DI72" s="84"/>
      <c r="DJ72" s="84"/>
      <c r="DK72" s="84"/>
      <c r="DL72" s="84"/>
      <c r="DM72" s="84"/>
      <c r="DN72" s="84"/>
      <c r="DO72" s="84"/>
      <c r="DP72" s="84"/>
      <c r="DQ72" s="84"/>
      <c r="DR72" s="84"/>
      <c r="DS72" s="84"/>
      <c r="DT72" s="84"/>
      <c r="DU72" s="84"/>
      <c r="DV72" s="84"/>
      <c r="DW72" s="84"/>
      <c r="DX72" s="84"/>
      <c r="DY72" s="84"/>
      <c r="DZ72" s="84"/>
      <c r="EA72" s="84"/>
      <c r="EB72" s="84"/>
      <c r="EC72" s="84"/>
      <c r="ED72" s="84"/>
      <c r="EE72" s="84"/>
      <c r="EF72" s="84"/>
      <c r="EG72" s="84"/>
      <c r="EH72" s="84"/>
      <c r="EI72" s="84"/>
      <c r="EJ72" s="84"/>
      <c r="EK72" s="84"/>
      <c r="EL72" s="84"/>
      <c r="EM72" s="84"/>
      <c r="EN72" s="84"/>
      <c r="EO72" s="84"/>
      <c r="EP72" s="84"/>
      <c r="EQ72" s="84"/>
      <c r="ER72" s="84"/>
      <c r="ES72" s="84"/>
      <c r="ET72" s="84"/>
      <c r="EU72" s="84"/>
      <c r="EV72" s="84"/>
      <c r="EW72" s="84"/>
      <c r="EX72" s="84"/>
      <c r="EY72" s="84"/>
      <c r="EZ72" s="84"/>
      <c r="FA72" s="84"/>
      <c r="FB72" s="84"/>
      <c r="FC72" s="84"/>
      <c r="FD72" s="84"/>
      <c r="FE72" s="84"/>
    </row>
    <row r="73" spans="1:161" s="2" customFormat="1" ht="13.5" customHeight="1" x14ac:dyDescent="0.25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6"/>
      <c r="BR73" s="86"/>
      <c r="BS73" s="86"/>
      <c r="BT73" s="86"/>
      <c r="BU73" s="86"/>
      <c r="BV73" s="86"/>
      <c r="BW73" s="86"/>
      <c r="BX73" s="86"/>
      <c r="BY73" s="86"/>
      <c r="BZ73" s="86"/>
      <c r="CA73" s="86"/>
      <c r="CB73" s="86"/>
      <c r="CC73" s="84"/>
      <c r="CD73" s="84"/>
      <c r="CE73" s="84"/>
      <c r="CF73" s="84"/>
      <c r="CG73" s="84"/>
      <c r="CH73" s="84"/>
      <c r="CI73" s="84"/>
      <c r="CJ73" s="84"/>
      <c r="CK73" s="84"/>
      <c r="CL73" s="84"/>
      <c r="CM73" s="84"/>
      <c r="CN73" s="84"/>
      <c r="CO73" s="84"/>
      <c r="CP73" s="84"/>
      <c r="CQ73" s="84"/>
      <c r="CR73" s="84"/>
      <c r="CS73" s="84"/>
      <c r="CT73" s="84"/>
      <c r="CU73" s="84"/>
      <c r="CV73" s="84"/>
      <c r="CW73" s="84"/>
      <c r="CX73" s="84"/>
      <c r="CY73" s="84"/>
      <c r="CZ73" s="84"/>
      <c r="DA73" s="84"/>
      <c r="DB73" s="84"/>
      <c r="DC73" s="84"/>
      <c r="DD73" s="84"/>
      <c r="DE73" s="84"/>
      <c r="DF73" s="84"/>
      <c r="DG73" s="84"/>
      <c r="DH73" s="84"/>
      <c r="DI73" s="84"/>
      <c r="DJ73" s="84"/>
      <c r="DK73" s="84"/>
      <c r="DL73" s="84"/>
      <c r="DM73" s="84"/>
      <c r="DN73" s="84"/>
      <c r="DO73" s="84"/>
      <c r="DP73" s="84"/>
      <c r="DQ73" s="84"/>
      <c r="DR73" s="84"/>
      <c r="DS73" s="84"/>
      <c r="DT73" s="84"/>
      <c r="DU73" s="84"/>
      <c r="DV73" s="84"/>
      <c r="DW73" s="84"/>
      <c r="DX73" s="84"/>
      <c r="DY73" s="84"/>
      <c r="DZ73" s="84"/>
      <c r="EA73" s="84"/>
      <c r="EB73" s="84"/>
      <c r="EC73" s="84"/>
      <c r="ED73" s="84"/>
      <c r="EE73" s="84"/>
      <c r="EF73" s="84"/>
      <c r="EG73" s="84"/>
      <c r="EH73" s="84"/>
      <c r="EI73" s="84"/>
      <c r="EJ73" s="84"/>
      <c r="EK73" s="84"/>
      <c r="EL73" s="84"/>
      <c r="EM73" s="84"/>
      <c r="EN73" s="84"/>
      <c r="EO73" s="84"/>
      <c r="EP73" s="84"/>
      <c r="EQ73" s="84"/>
      <c r="ER73" s="84"/>
      <c r="ES73" s="84"/>
      <c r="ET73" s="84"/>
      <c r="EU73" s="84"/>
      <c r="EV73" s="84"/>
      <c r="EW73" s="84"/>
      <c r="EX73" s="84"/>
      <c r="EY73" s="84"/>
      <c r="EZ73" s="84"/>
      <c r="FA73" s="84"/>
      <c r="FB73" s="84"/>
      <c r="FC73" s="84"/>
      <c r="FD73" s="84"/>
      <c r="FE73" s="84"/>
    </row>
    <row r="74" spans="1:161" s="2" customFormat="1" ht="13.5" customHeight="1" x14ac:dyDescent="0.25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4"/>
      <c r="CD74" s="84"/>
      <c r="CE74" s="84"/>
      <c r="CF74" s="84"/>
      <c r="CG74" s="84"/>
      <c r="CH74" s="84"/>
      <c r="CI74" s="84"/>
      <c r="CJ74" s="84"/>
      <c r="CK74" s="84"/>
      <c r="CL74" s="84"/>
      <c r="CM74" s="84"/>
      <c r="CN74" s="84"/>
      <c r="CO74" s="84"/>
      <c r="CP74" s="84"/>
      <c r="CQ74" s="84"/>
      <c r="CR74" s="84"/>
      <c r="CS74" s="84"/>
      <c r="CT74" s="84"/>
      <c r="CU74" s="84"/>
      <c r="CV74" s="84"/>
      <c r="CW74" s="84"/>
      <c r="CX74" s="84"/>
      <c r="CY74" s="84"/>
      <c r="CZ74" s="84"/>
      <c r="DA74" s="84"/>
      <c r="DB74" s="84"/>
      <c r="DC74" s="84"/>
      <c r="DD74" s="84"/>
      <c r="DE74" s="84"/>
      <c r="DF74" s="84"/>
      <c r="DG74" s="84"/>
      <c r="DH74" s="84"/>
      <c r="DI74" s="84"/>
      <c r="DJ74" s="84"/>
      <c r="DK74" s="84"/>
      <c r="DL74" s="84"/>
      <c r="DM74" s="84"/>
      <c r="DN74" s="84"/>
      <c r="DO74" s="84"/>
      <c r="DP74" s="84"/>
      <c r="DQ74" s="84"/>
      <c r="DR74" s="84"/>
      <c r="DS74" s="84"/>
      <c r="DT74" s="84"/>
      <c r="DU74" s="84"/>
      <c r="DV74" s="84"/>
      <c r="DW74" s="84"/>
      <c r="DX74" s="84"/>
      <c r="DY74" s="84"/>
      <c r="DZ74" s="84"/>
      <c r="EA74" s="84"/>
      <c r="EB74" s="84"/>
      <c r="EC74" s="84"/>
      <c r="ED74" s="84"/>
      <c r="EE74" s="84"/>
      <c r="EF74" s="84"/>
      <c r="EG74" s="84"/>
      <c r="EH74" s="84"/>
      <c r="EI74" s="84"/>
      <c r="EJ74" s="84"/>
      <c r="EK74" s="84"/>
      <c r="EL74" s="84"/>
      <c r="EM74" s="84"/>
      <c r="EN74" s="84"/>
      <c r="EO74" s="84"/>
      <c r="EP74" s="84"/>
      <c r="EQ74" s="84"/>
      <c r="ER74" s="84"/>
      <c r="ES74" s="84"/>
      <c r="ET74" s="84"/>
      <c r="EU74" s="84"/>
      <c r="EV74" s="84"/>
      <c r="EW74" s="84"/>
      <c r="EX74" s="84"/>
      <c r="EY74" s="84"/>
      <c r="EZ74" s="84"/>
      <c r="FA74" s="84"/>
      <c r="FB74" s="84"/>
      <c r="FC74" s="84"/>
      <c r="FD74" s="84"/>
      <c r="FE74" s="84"/>
    </row>
    <row r="75" spans="1:161" s="2" customFormat="1" ht="13.5" customHeight="1" x14ac:dyDescent="0.25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/>
      <c r="BY75" s="86"/>
      <c r="BZ75" s="86"/>
      <c r="CA75" s="86"/>
      <c r="CB75" s="86"/>
      <c r="CC75" s="84"/>
      <c r="CD75" s="84"/>
      <c r="CE75" s="84"/>
      <c r="CF75" s="84"/>
      <c r="CG75" s="84"/>
      <c r="CH75" s="84"/>
      <c r="CI75" s="84"/>
      <c r="CJ75" s="84"/>
      <c r="CK75" s="84"/>
      <c r="CL75" s="84"/>
      <c r="CM75" s="84"/>
      <c r="CN75" s="84"/>
      <c r="CO75" s="84"/>
      <c r="CP75" s="84"/>
      <c r="CQ75" s="84"/>
      <c r="CR75" s="84"/>
      <c r="CS75" s="84"/>
      <c r="CT75" s="84"/>
      <c r="CU75" s="84"/>
      <c r="CV75" s="84"/>
      <c r="CW75" s="84"/>
      <c r="CX75" s="84"/>
      <c r="CY75" s="84"/>
      <c r="CZ75" s="84"/>
      <c r="DA75" s="84"/>
      <c r="DB75" s="84"/>
      <c r="DC75" s="84"/>
      <c r="DD75" s="84"/>
      <c r="DE75" s="84"/>
      <c r="DF75" s="84"/>
      <c r="DG75" s="84"/>
      <c r="DH75" s="84"/>
      <c r="DI75" s="84"/>
      <c r="DJ75" s="84"/>
      <c r="DK75" s="84"/>
      <c r="DL75" s="84"/>
      <c r="DM75" s="84"/>
      <c r="DN75" s="84"/>
      <c r="DO75" s="84"/>
      <c r="DP75" s="84"/>
      <c r="DQ75" s="84"/>
      <c r="DR75" s="84"/>
      <c r="DS75" s="84"/>
      <c r="DT75" s="84"/>
      <c r="DU75" s="84"/>
      <c r="DV75" s="84"/>
      <c r="DW75" s="84"/>
      <c r="DX75" s="84"/>
      <c r="DY75" s="84"/>
      <c r="DZ75" s="84"/>
      <c r="EA75" s="84"/>
      <c r="EB75" s="84"/>
      <c r="EC75" s="84"/>
      <c r="ED75" s="84"/>
      <c r="EE75" s="84"/>
      <c r="EF75" s="84"/>
      <c r="EG75" s="84"/>
      <c r="EH75" s="84"/>
      <c r="EI75" s="84"/>
      <c r="EJ75" s="84"/>
      <c r="EK75" s="84"/>
      <c r="EL75" s="84"/>
      <c r="EM75" s="84"/>
      <c r="EN75" s="84"/>
      <c r="EO75" s="84"/>
      <c r="EP75" s="84"/>
      <c r="EQ75" s="84"/>
      <c r="ER75" s="84"/>
      <c r="ES75" s="84"/>
      <c r="ET75" s="84"/>
      <c r="EU75" s="84"/>
      <c r="EV75" s="84"/>
      <c r="EW75" s="84"/>
      <c r="EX75" s="84"/>
      <c r="EY75" s="84"/>
      <c r="EZ75" s="84"/>
      <c r="FA75" s="84"/>
      <c r="FB75" s="84"/>
      <c r="FC75" s="84"/>
      <c r="FD75" s="84"/>
      <c r="FE75" s="84"/>
    </row>
    <row r="76" spans="1:161" s="8" customFormat="1" ht="12.75" customHeight="1" x14ac:dyDescent="0.3"/>
    <row r="77" spans="1:161" s="8" customFormat="1" ht="13.5" customHeight="1" x14ac:dyDescent="0.3">
      <c r="A77" s="8" t="s">
        <v>79</v>
      </c>
    </row>
    <row r="78" spans="1:161" s="8" customFormat="1" ht="13.5" customHeight="1" x14ac:dyDescent="0.3">
      <c r="A78" s="8" t="s">
        <v>69</v>
      </c>
    </row>
    <row r="79" spans="1:161" s="8" customFormat="1" ht="13.5" customHeight="1" x14ac:dyDescent="0.3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  <c r="BL79" s="108"/>
      <c r="BM79" s="108"/>
      <c r="BN79" s="108"/>
      <c r="BO79" s="108"/>
      <c r="BP79" s="108"/>
      <c r="BQ79" s="108"/>
      <c r="BR79" s="108"/>
      <c r="BS79" s="108"/>
      <c r="BT79" s="108"/>
      <c r="BU79" s="108"/>
      <c r="BV79" s="108"/>
      <c r="BW79" s="108"/>
      <c r="BX79" s="108"/>
      <c r="BY79" s="108"/>
      <c r="BZ79" s="108"/>
      <c r="CA79" s="108"/>
      <c r="CB79" s="108"/>
      <c r="CC79" s="108"/>
      <c r="CD79" s="108"/>
      <c r="CE79" s="108"/>
      <c r="CF79" s="108"/>
      <c r="CG79" s="108"/>
      <c r="CH79" s="108"/>
      <c r="CI79" s="108"/>
      <c r="CJ79" s="108"/>
      <c r="CK79" s="108"/>
      <c r="CL79" s="108"/>
      <c r="CM79" s="108"/>
      <c r="CN79" s="108"/>
      <c r="CO79" s="108"/>
      <c r="CP79" s="108"/>
      <c r="CQ79" s="108"/>
      <c r="CR79" s="108"/>
      <c r="CS79" s="108"/>
      <c r="CT79" s="108"/>
      <c r="CU79" s="108"/>
      <c r="CV79" s="108"/>
      <c r="CW79" s="108"/>
      <c r="CX79" s="108"/>
      <c r="CY79" s="108"/>
      <c r="CZ79" s="108"/>
      <c r="DA79" s="108"/>
      <c r="DB79" s="108"/>
      <c r="DC79" s="108"/>
      <c r="DD79" s="108"/>
      <c r="DE79" s="108"/>
      <c r="DF79" s="108"/>
      <c r="DG79" s="108"/>
      <c r="DH79" s="108"/>
      <c r="DI79" s="108"/>
      <c r="DJ79" s="108"/>
      <c r="DK79" s="108"/>
      <c r="DL79" s="108"/>
      <c r="DM79" s="108"/>
      <c r="DN79" s="108"/>
      <c r="DO79" s="108"/>
      <c r="DP79" s="108"/>
      <c r="DQ79" s="108"/>
      <c r="DR79" s="108"/>
      <c r="DS79" s="108"/>
      <c r="DT79" s="108"/>
      <c r="DU79" s="108"/>
      <c r="DV79" s="108"/>
      <c r="DW79" s="108"/>
      <c r="DX79" s="108"/>
      <c r="DY79" s="108"/>
      <c r="DZ79" s="108"/>
      <c r="EA79" s="108"/>
      <c r="EB79" s="108"/>
      <c r="EC79" s="108"/>
      <c r="ED79" s="108"/>
      <c r="EE79" s="108"/>
      <c r="EF79" s="108"/>
      <c r="EG79" s="108"/>
      <c r="EH79" s="108"/>
      <c r="EI79" s="108"/>
      <c r="EJ79" s="108"/>
      <c r="EK79" s="108"/>
      <c r="EL79" s="108"/>
      <c r="EM79" s="108"/>
      <c r="EN79" s="108"/>
      <c r="EO79" s="108"/>
      <c r="EP79" s="108"/>
      <c r="EQ79" s="108"/>
      <c r="ER79" s="108"/>
      <c r="ES79" s="108"/>
      <c r="ET79" s="108"/>
      <c r="EU79" s="108"/>
      <c r="EV79" s="108"/>
      <c r="EW79" s="108"/>
      <c r="EX79" s="108"/>
      <c r="EY79" s="108"/>
      <c r="EZ79" s="108"/>
      <c r="FA79" s="108"/>
      <c r="FB79" s="108"/>
      <c r="FC79" s="108"/>
      <c r="FD79" s="108"/>
      <c r="FE79" s="108"/>
    </row>
    <row r="80" spans="1:161" s="8" customFormat="1" ht="13.5" customHeight="1" x14ac:dyDescent="0.3">
      <c r="A80" s="109" t="s">
        <v>32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09"/>
      <c r="BS80" s="109"/>
      <c r="BT80" s="109"/>
      <c r="BU80" s="109"/>
      <c r="BV80" s="109"/>
      <c r="BW80" s="109"/>
      <c r="BX80" s="109"/>
      <c r="BY80" s="109"/>
      <c r="BZ80" s="109"/>
      <c r="CA80" s="109"/>
      <c r="CB80" s="109"/>
      <c r="CC80" s="109"/>
      <c r="CD80" s="109"/>
      <c r="CE80" s="109"/>
      <c r="CF80" s="109"/>
      <c r="CG80" s="109"/>
      <c r="CH80" s="109"/>
      <c r="CI80" s="109"/>
      <c r="CJ80" s="109"/>
      <c r="CK80" s="109"/>
      <c r="CL80" s="109"/>
      <c r="CM80" s="109"/>
      <c r="CN80" s="109"/>
      <c r="CO80" s="109"/>
      <c r="CP80" s="109"/>
      <c r="CQ80" s="109"/>
      <c r="CR80" s="109"/>
      <c r="CS80" s="109"/>
      <c r="CT80" s="109"/>
      <c r="CU80" s="109"/>
      <c r="CV80" s="109"/>
      <c r="CW80" s="109"/>
      <c r="CX80" s="109"/>
      <c r="CY80" s="109"/>
      <c r="CZ80" s="109"/>
      <c r="DA80" s="109"/>
      <c r="DB80" s="109"/>
      <c r="DC80" s="109"/>
      <c r="DD80" s="109"/>
      <c r="DE80" s="109"/>
      <c r="DF80" s="109"/>
      <c r="DG80" s="109"/>
      <c r="DH80" s="109"/>
      <c r="DI80" s="109"/>
      <c r="DJ80" s="109"/>
      <c r="DK80" s="109"/>
      <c r="DL80" s="109"/>
      <c r="DM80" s="109"/>
      <c r="DN80" s="109"/>
      <c r="DO80" s="109"/>
      <c r="DP80" s="109"/>
      <c r="DQ80" s="109"/>
      <c r="DR80" s="109"/>
      <c r="DS80" s="109"/>
      <c r="DT80" s="109"/>
      <c r="DU80" s="109"/>
      <c r="DV80" s="109"/>
      <c r="DW80" s="109"/>
      <c r="DX80" s="109"/>
      <c r="DY80" s="109"/>
      <c r="DZ80" s="109"/>
      <c r="EA80" s="109"/>
      <c r="EB80" s="109"/>
      <c r="EC80" s="109"/>
      <c r="ED80" s="109"/>
      <c r="EE80" s="109"/>
      <c r="EF80" s="109"/>
      <c r="EG80" s="109"/>
      <c r="EH80" s="109"/>
      <c r="EI80" s="109"/>
      <c r="EJ80" s="109"/>
      <c r="EK80" s="109"/>
      <c r="EL80" s="109"/>
      <c r="EM80" s="109"/>
      <c r="EN80" s="109"/>
      <c r="EO80" s="109"/>
      <c r="EP80" s="109"/>
      <c r="EQ80" s="109"/>
      <c r="ER80" s="109"/>
      <c r="ES80" s="109"/>
      <c r="ET80" s="109"/>
      <c r="EU80" s="109"/>
      <c r="EV80" s="109"/>
      <c r="EW80" s="109"/>
      <c r="EX80" s="109"/>
      <c r="EY80" s="109"/>
      <c r="EZ80" s="109"/>
      <c r="FA80" s="109"/>
      <c r="FB80" s="109"/>
      <c r="FC80" s="109"/>
      <c r="FD80" s="109"/>
      <c r="FE80" s="109"/>
    </row>
    <row r="81" spans="1:161" s="8" customFormat="1" ht="13.5" customHeight="1" x14ac:dyDescent="0.3">
      <c r="A81" s="44" t="s">
        <v>70</v>
      </c>
      <c r="B81" s="44"/>
    </row>
    <row r="82" spans="1:161" s="8" customFormat="1" ht="7.5" customHeight="1" x14ac:dyDescent="0.3"/>
    <row r="83" spans="1:161" s="2" customFormat="1" ht="14.25" customHeight="1" x14ac:dyDescent="0.25">
      <c r="A83" s="78" t="s">
        <v>33</v>
      </c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 t="s">
        <v>34</v>
      </c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 t="s">
        <v>35</v>
      </c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  <c r="EL83" s="78"/>
      <c r="EM83" s="78"/>
      <c r="EN83" s="78"/>
      <c r="EO83" s="78"/>
      <c r="EP83" s="78"/>
      <c r="EQ83" s="78"/>
      <c r="ER83" s="78"/>
      <c r="ES83" s="78"/>
      <c r="ET83" s="78"/>
      <c r="EU83" s="78"/>
      <c r="EV83" s="78"/>
      <c r="EW83" s="78"/>
      <c r="EX83" s="78"/>
      <c r="EY83" s="78"/>
      <c r="EZ83" s="78"/>
      <c r="FA83" s="78"/>
      <c r="FB83" s="78"/>
      <c r="FC83" s="78"/>
      <c r="FD83" s="78"/>
      <c r="FE83" s="78"/>
    </row>
    <row r="84" spans="1:161" s="2" customFormat="1" ht="13.5" customHeight="1" x14ac:dyDescent="0.25">
      <c r="A84" s="79">
        <v>1</v>
      </c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80" t="s">
        <v>36</v>
      </c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  <c r="CV84" s="80"/>
      <c r="CW84" s="80"/>
      <c r="CX84" s="80"/>
      <c r="CY84" s="80"/>
      <c r="CZ84" s="80"/>
      <c r="DA84" s="80"/>
      <c r="DB84" s="80"/>
      <c r="DC84" s="80"/>
      <c r="DD84" s="80"/>
      <c r="DE84" s="79">
        <v>3</v>
      </c>
      <c r="DF84" s="79"/>
      <c r="DG84" s="79"/>
      <c r="DH84" s="79"/>
      <c r="DI84" s="79"/>
      <c r="DJ84" s="79"/>
      <c r="DK84" s="79"/>
      <c r="DL84" s="79"/>
      <c r="DM84" s="79"/>
      <c r="DN84" s="79"/>
      <c r="DO84" s="79"/>
      <c r="DP84" s="79"/>
      <c r="DQ84" s="79"/>
      <c r="DR84" s="79"/>
      <c r="DS84" s="79"/>
      <c r="DT84" s="79"/>
      <c r="DU84" s="79"/>
      <c r="DV84" s="79"/>
      <c r="DW84" s="79"/>
      <c r="DX84" s="79"/>
      <c r="DY84" s="79"/>
      <c r="DZ84" s="79"/>
      <c r="EA84" s="79"/>
      <c r="EB84" s="79"/>
      <c r="EC84" s="79"/>
      <c r="ED84" s="79"/>
      <c r="EE84" s="79"/>
      <c r="EF84" s="79"/>
      <c r="EG84" s="79"/>
      <c r="EH84" s="79"/>
      <c r="EI84" s="79"/>
      <c r="EJ84" s="79"/>
      <c r="EK84" s="79"/>
      <c r="EL84" s="79"/>
      <c r="EM84" s="79"/>
      <c r="EN84" s="79"/>
      <c r="EO84" s="79"/>
      <c r="EP84" s="79"/>
      <c r="EQ84" s="79"/>
      <c r="ER84" s="79"/>
      <c r="ES84" s="79"/>
      <c r="ET84" s="79"/>
      <c r="EU84" s="79"/>
      <c r="EV84" s="79"/>
      <c r="EW84" s="79"/>
      <c r="EX84" s="79"/>
      <c r="EY84" s="79"/>
      <c r="EZ84" s="79"/>
      <c r="FA84" s="79"/>
      <c r="FB84" s="79"/>
      <c r="FC84" s="79"/>
      <c r="FD84" s="79"/>
      <c r="FE84" s="79"/>
    </row>
    <row r="85" spans="1:161" s="2" customFormat="1" ht="13.5" customHeight="1" x14ac:dyDescent="0.25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  <c r="BH85" s="74"/>
      <c r="BI85" s="74"/>
      <c r="BJ85" s="74"/>
      <c r="BK85" s="74"/>
      <c r="BL85" s="74"/>
      <c r="BM85" s="74"/>
      <c r="BN85" s="74"/>
      <c r="BO85" s="74"/>
      <c r="BP85" s="74"/>
      <c r="BQ85" s="74"/>
      <c r="BR85" s="74"/>
      <c r="BS85" s="74"/>
      <c r="BT85" s="74"/>
      <c r="BU85" s="74"/>
      <c r="BV85" s="74"/>
      <c r="BW85" s="74"/>
      <c r="BX85" s="74"/>
      <c r="BY85" s="74"/>
      <c r="BZ85" s="74"/>
      <c r="CA85" s="74"/>
      <c r="CB85" s="74"/>
      <c r="CC85" s="74"/>
      <c r="CD85" s="74"/>
      <c r="CE85" s="74"/>
      <c r="CF85" s="74"/>
      <c r="CG85" s="74"/>
      <c r="CH85" s="74"/>
      <c r="CI85" s="74"/>
      <c r="CJ85" s="74"/>
      <c r="CK85" s="74"/>
      <c r="CL85" s="74"/>
      <c r="CM85" s="74"/>
      <c r="CN85" s="74"/>
      <c r="CO85" s="74"/>
      <c r="CP85" s="74"/>
      <c r="CQ85" s="74"/>
      <c r="CR85" s="74"/>
      <c r="CS85" s="74"/>
      <c r="CT85" s="74"/>
      <c r="CU85" s="74"/>
      <c r="CV85" s="74"/>
      <c r="CW85" s="74"/>
      <c r="CX85" s="74"/>
      <c r="CY85" s="74"/>
      <c r="CZ85" s="74"/>
      <c r="DA85" s="74"/>
      <c r="DB85" s="74"/>
      <c r="DC85" s="74"/>
      <c r="DD85" s="74"/>
      <c r="DE85" s="74"/>
      <c r="DF85" s="74"/>
      <c r="DG85" s="74"/>
      <c r="DH85" s="74"/>
      <c r="DI85" s="74"/>
      <c r="DJ85" s="74"/>
      <c r="DK85" s="74"/>
      <c r="DL85" s="74"/>
      <c r="DM85" s="74"/>
      <c r="DN85" s="74"/>
      <c r="DO85" s="74"/>
      <c r="DP85" s="74"/>
      <c r="DQ85" s="74"/>
      <c r="DR85" s="74"/>
      <c r="DS85" s="74"/>
      <c r="DT85" s="74"/>
      <c r="DU85" s="74"/>
      <c r="DV85" s="74"/>
      <c r="DW85" s="74"/>
      <c r="DX85" s="74"/>
      <c r="DY85" s="74"/>
      <c r="DZ85" s="74"/>
      <c r="EA85" s="74"/>
      <c r="EB85" s="74"/>
      <c r="EC85" s="74"/>
      <c r="ED85" s="74"/>
      <c r="EE85" s="74"/>
      <c r="EF85" s="74"/>
      <c r="EG85" s="74"/>
      <c r="EH85" s="74"/>
      <c r="EI85" s="74"/>
      <c r="EJ85" s="74"/>
      <c r="EK85" s="74"/>
      <c r="EL85" s="74"/>
      <c r="EM85" s="74"/>
      <c r="EN85" s="74"/>
      <c r="EO85" s="74"/>
      <c r="EP85" s="74"/>
      <c r="EQ85" s="74"/>
      <c r="ER85" s="74"/>
      <c r="ES85" s="74"/>
      <c r="ET85" s="74"/>
      <c r="EU85" s="74"/>
      <c r="EV85" s="74"/>
      <c r="EW85" s="74"/>
      <c r="EX85" s="74"/>
      <c r="EY85" s="74"/>
      <c r="EZ85" s="74"/>
      <c r="FA85" s="74"/>
      <c r="FB85" s="74"/>
      <c r="FC85" s="74"/>
      <c r="FD85" s="74"/>
      <c r="FE85" s="74"/>
    </row>
    <row r="86" spans="1:161" s="2" customFormat="1" ht="13.5" customHeight="1" x14ac:dyDescent="0.25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  <c r="BH86" s="74"/>
      <c r="BI86" s="74"/>
      <c r="BJ86" s="74"/>
      <c r="BK86" s="74"/>
      <c r="BL86" s="74"/>
      <c r="BM86" s="74"/>
      <c r="BN86" s="74"/>
      <c r="BO86" s="74"/>
      <c r="BP86" s="74"/>
      <c r="BQ86" s="74"/>
      <c r="BR86" s="74"/>
      <c r="BS86" s="74"/>
      <c r="BT86" s="74"/>
      <c r="BU86" s="74"/>
      <c r="BV86" s="74"/>
      <c r="BW86" s="74"/>
      <c r="BX86" s="74"/>
      <c r="BY86" s="74"/>
      <c r="BZ86" s="74"/>
      <c r="CA86" s="74"/>
      <c r="CB86" s="74"/>
      <c r="CC86" s="74"/>
      <c r="CD86" s="74"/>
      <c r="CE86" s="74"/>
      <c r="CF86" s="74"/>
      <c r="CG86" s="74"/>
      <c r="CH86" s="74"/>
      <c r="CI86" s="74"/>
      <c r="CJ86" s="74"/>
      <c r="CK86" s="74"/>
      <c r="CL86" s="74"/>
      <c r="CM86" s="74"/>
      <c r="CN86" s="74"/>
      <c r="CO86" s="74"/>
      <c r="CP86" s="74"/>
      <c r="CQ86" s="74"/>
      <c r="CR86" s="74"/>
      <c r="CS86" s="74"/>
      <c r="CT86" s="74"/>
      <c r="CU86" s="74"/>
      <c r="CV86" s="74"/>
      <c r="CW86" s="74"/>
      <c r="CX86" s="74"/>
      <c r="CY86" s="74"/>
      <c r="CZ86" s="74"/>
      <c r="DA86" s="74"/>
      <c r="DB86" s="74"/>
      <c r="DC86" s="74"/>
      <c r="DD86" s="74"/>
      <c r="DE86" s="74"/>
      <c r="DF86" s="74"/>
      <c r="DG86" s="74"/>
      <c r="DH86" s="74"/>
      <c r="DI86" s="74"/>
      <c r="DJ86" s="74"/>
      <c r="DK86" s="74"/>
      <c r="DL86" s="74"/>
      <c r="DM86" s="74"/>
      <c r="DN86" s="74"/>
      <c r="DO86" s="74"/>
      <c r="DP86" s="74"/>
      <c r="DQ86" s="74"/>
      <c r="DR86" s="74"/>
      <c r="DS86" s="74"/>
      <c r="DT86" s="74"/>
      <c r="DU86" s="74"/>
      <c r="DV86" s="74"/>
      <c r="DW86" s="74"/>
      <c r="DX86" s="74"/>
      <c r="DY86" s="74"/>
      <c r="DZ86" s="74"/>
      <c r="EA86" s="74"/>
      <c r="EB86" s="74"/>
      <c r="EC86" s="74"/>
      <c r="ED86" s="74"/>
      <c r="EE86" s="74"/>
      <c r="EF86" s="74"/>
      <c r="EG86" s="74"/>
      <c r="EH86" s="74"/>
      <c r="EI86" s="74"/>
      <c r="EJ86" s="74"/>
      <c r="EK86" s="74"/>
      <c r="EL86" s="74"/>
      <c r="EM86" s="74"/>
      <c r="EN86" s="74"/>
      <c r="EO86" s="74"/>
      <c r="EP86" s="74"/>
      <c r="EQ86" s="74"/>
      <c r="ER86" s="74"/>
      <c r="ES86" s="74"/>
      <c r="ET86" s="74"/>
      <c r="EU86" s="74"/>
      <c r="EV86" s="74"/>
      <c r="EW86" s="74"/>
      <c r="EX86" s="74"/>
      <c r="EY86" s="74"/>
      <c r="EZ86" s="74"/>
      <c r="FA86" s="74"/>
      <c r="FB86" s="74"/>
      <c r="FC86" s="74"/>
      <c r="FD86" s="74"/>
      <c r="FE86" s="74"/>
    </row>
    <row r="87" spans="1:161" ht="12" customHeight="1" x14ac:dyDescent="0.25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</row>
    <row r="88" spans="1:161" ht="12" customHeight="1" x14ac:dyDescent="0.25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</row>
  </sheetData>
  <mergeCells count="290">
    <mergeCell ref="CZ1:EG1"/>
    <mergeCell ref="CZ3:FE3"/>
    <mergeCell ref="A20:DV20"/>
    <mergeCell ref="FA43:FE43"/>
    <mergeCell ref="ES20:FE20"/>
    <mergeCell ref="A21:DV21"/>
    <mergeCell ref="ES33:FE35"/>
    <mergeCell ref="A29:FE29"/>
    <mergeCell ref="CE31:CJ31"/>
    <mergeCell ref="A37:DI37"/>
    <mergeCell ref="ES22:FE22"/>
    <mergeCell ref="ED22:EQ22"/>
    <mergeCell ref="ES25:FE25"/>
    <mergeCell ref="ES26:FE26"/>
    <mergeCell ref="ES27:FE27"/>
    <mergeCell ref="ED26:EQ26"/>
    <mergeCell ref="ED27:EQ27"/>
    <mergeCell ref="ED28:EQ28"/>
    <mergeCell ref="ED21:EQ21"/>
    <mergeCell ref="ED23:EQ23"/>
    <mergeCell ref="ES23:FE23"/>
    <mergeCell ref="A23:DS23"/>
    <mergeCell ref="A27:DW27"/>
    <mergeCell ref="AW11:DI11"/>
    <mergeCell ref="ES14:FE14"/>
    <mergeCell ref="ES15:FE16"/>
    <mergeCell ref="AT12:BA12"/>
    <mergeCell ref="A19:DV19"/>
    <mergeCell ref="ES21:FE21"/>
    <mergeCell ref="ES18:FE19"/>
    <mergeCell ref="A36:DI36"/>
    <mergeCell ref="BG35:DI35"/>
    <mergeCell ref="BB12:BE12"/>
    <mergeCell ref="BF12:CO12"/>
    <mergeCell ref="CP12:CS12"/>
    <mergeCell ref="CT12:CZ12"/>
    <mergeCell ref="DA12:DD12"/>
    <mergeCell ref="DE12:DM12"/>
    <mergeCell ref="A17:DV17"/>
    <mergeCell ref="ES17:FE17"/>
    <mergeCell ref="A34:DI34"/>
    <mergeCell ref="AV33:DI33"/>
    <mergeCell ref="A33:AU33"/>
    <mergeCell ref="A35:BF35"/>
    <mergeCell ref="A15:CY15"/>
    <mergeCell ref="CZ15:DV15"/>
    <mergeCell ref="ED20:EQ20"/>
    <mergeCell ref="A47:N47"/>
    <mergeCell ref="O47:AC47"/>
    <mergeCell ref="AD47:AR47"/>
    <mergeCell ref="AS47:BG47"/>
    <mergeCell ref="AS46:BG46"/>
    <mergeCell ref="BH46:BV46"/>
    <mergeCell ref="DS43:DV43"/>
    <mergeCell ref="DW43:DZ43"/>
    <mergeCell ref="EA43:EE43"/>
    <mergeCell ref="BW46:CK46"/>
    <mergeCell ref="DA45:DK46"/>
    <mergeCell ref="A42:N46"/>
    <mergeCell ref="O42:BG44"/>
    <mergeCell ref="AE45:AQ45"/>
    <mergeCell ref="AT45:BF45"/>
    <mergeCell ref="DL45:DR46"/>
    <mergeCell ref="AD46:AR46"/>
    <mergeCell ref="O46:AC46"/>
    <mergeCell ref="P45:AB45"/>
    <mergeCell ref="DS44:EE44"/>
    <mergeCell ref="DS42:FE42"/>
    <mergeCell ref="EJ43:EM43"/>
    <mergeCell ref="ES47:FE47"/>
    <mergeCell ref="BH47:BV47"/>
    <mergeCell ref="BW47:CK47"/>
    <mergeCell ref="CL47:CZ47"/>
    <mergeCell ref="DA47:DK47"/>
    <mergeCell ref="DS45:EE46"/>
    <mergeCell ref="EF45:ER46"/>
    <mergeCell ref="BI45:BU45"/>
    <mergeCell ref="BX45:CJ45"/>
    <mergeCell ref="CL43:CZ46"/>
    <mergeCell ref="ES45:FE46"/>
    <mergeCell ref="EW43:EZ43"/>
    <mergeCell ref="ES43:EV43"/>
    <mergeCell ref="BH42:CK44"/>
    <mergeCell ref="CL42:DR42"/>
    <mergeCell ref="EF47:ER47"/>
    <mergeCell ref="DA43:DR44"/>
    <mergeCell ref="DL47:DR47"/>
    <mergeCell ref="DS47:EE47"/>
    <mergeCell ref="EF43:EI43"/>
    <mergeCell ref="EN43:ER43"/>
    <mergeCell ref="EF44:ER44"/>
    <mergeCell ref="ES44:FE44"/>
    <mergeCell ref="A50:N50"/>
    <mergeCell ref="O50:AC50"/>
    <mergeCell ref="AD50:AR50"/>
    <mergeCell ref="AS50:BG50"/>
    <mergeCell ref="BH50:BV50"/>
    <mergeCell ref="BW50:CK50"/>
    <mergeCell ref="DS50:EE50"/>
    <mergeCell ref="CL49:CZ49"/>
    <mergeCell ref="DA49:DK49"/>
    <mergeCell ref="CL50:CZ50"/>
    <mergeCell ref="DA50:DK50"/>
    <mergeCell ref="A48:N49"/>
    <mergeCell ref="O48:AC48"/>
    <mergeCell ref="AD48:AR48"/>
    <mergeCell ref="AS48:BG48"/>
    <mergeCell ref="BH48:BV48"/>
    <mergeCell ref="BW48:CK48"/>
    <mergeCell ref="CL48:CZ48"/>
    <mergeCell ref="DA48:DK48"/>
    <mergeCell ref="DL50:DR50"/>
    <mergeCell ref="O49:AC49"/>
    <mergeCell ref="AD49:AR49"/>
    <mergeCell ref="AS49:BG49"/>
    <mergeCell ref="BH49:BV49"/>
    <mergeCell ref="EF49:ER49"/>
    <mergeCell ref="ES49:FE49"/>
    <mergeCell ref="DL48:DR48"/>
    <mergeCell ref="DS48:EE48"/>
    <mergeCell ref="DL49:DR49"/>
    <mergeCell ref="DS49:EE49"/>
    <mergeCell ref="EF50:ER50"/>
    <mergeCell ref="ES50:FE50"/>
    <mergeCell ref="BW55:CW55"/>
    <mergeCell ref="CX55:EA55"/>
    <mergeCell ref="BW49:CK49"/>
    <mergeCell ref="EF48:ER48"/>
    <mergeCell ref="ES48:FE48"/>
    <mergeCell ref="A55:N60"/>
    <mergeCell ref="O55:AX58"/>
    <mergeCell ref="AY55:BV58"/>
    <mergeCell ref="O59:Z59"/>
    <mergeCell ref="EB55:FE55"/>
    <mergeCell ref="BW56:CG60"/>
    <mergeCell ref="CH56:CW58"/>
    <mergeCell ref="CX56:DG56"/>
    <mergeCell ref="DH56:DQ56"/>
    <mergeCell ref="DR56:EA56"/>
    <mergeCell ref="EB56:EK56"/>
    <mergeCell ref="EL56:EU56"/>
    <mergeCell ref="EH57:EK57"/>
    <mergeCell ref="EL57:EN57"/>
    <mergeCell ref="AA59:AL59"/>
    <mergeCell ref="AM59:AX59"/>
    <mergeCell ref="AY59:BJ59"/>
    <mergeCell ref="BK59:BV59"/>
    <mergeCell ref="FB57:FE57"/>
    <mergeCell ref="CX57:CZ57"/>
    <mergeCell ref="DA57:DC57"/>
    <mergeCell ref="DD57:DG57"/>
    <mergeCell ref="DH57:DJ57"/>
    <mergeCell ref="EV56:FE56"/>
    <mergeCell ref="DK57:DM57"/>
    <mergeCell ref="DN57:DQ57"/>
    <mergeCell ref="DR57:DT57"/>
    <mergeCell ref="DU57:DW57"/>
    <mergeCell ref="EV57:EX57"/>
    <mergeCell ref="DX57:EA57"/>
    <mergeCell ref="EY57:FA57"/>
    <mergeCell ref="EB57:ED57"/>
    <mergeCell ref="EE57:EG57"/>
    <mergeCell ref="EO57:EQ57"/>
    <mergeCell ref="ER57:EU57"/>
    <mergeCell ref="EV61:FE61"/>
    <mergeCell ref="CX61:DG61"/>
    <mergeCell ref="DH61:DQ61"/>
    <mergeCell ref="DR61:EA61"/>
    <mergeCell ref="CH59:CQ60"/>
    <mergeCell ref="CR59:CW60"/>
    <mergeCell ref="EV58:FE60"/>
    <mergeCell ref="O60:Z60"/>
    <mergeCell ref="AA60:AL60"/>
    <mergeCell ref="AM60:AX60"/>
    <mergeCell ref="AY60:BJ60"/>
    <mergeCell ref="BK60:BV60"/>
    <mergeCell ref="EL58:EU60"/>
    <mergeCell ref="CX58:DG60"/>
    <mergeCell ref="DH58:DQ60"/>
    <mergeCell ref="DR58:EA60"/>
    <mergeCell ref="EB58:EK60"/>
    <mergeCell ref="EL61:EU61"/>
    <mergeCell ref="CH61:CQ61"/>
    <mergeCell ref="EB61:EK61"/>
    <mergeCell ref="EV62:FE62"/>
    <mergeCell ref="CH62:CQ62"/>
    <mergeCell ref="CR62:CW62"/>
    <mergeCell ref="CX62:DG62"/>
    <mergeCell ref="DH62:DQ62"/>
    <mergeCell ref="EB63:EK63"/>
    <mergeCell ref="EL63:EU63"/>
    <mergeCell ref="CH63:CQ63"/>
    <mergeCell ref="EV63:FE63"/>
    <mergeCell ref="EL62:EU62"/>
    <mergeCell ref="A61:N61"/>
    <mergeCell ref="DR62:EA62"/>
    <mergeCell ref="EB62:EK62"/>
    <mergeCell ref="O61:Z61"/>
    <mergeCell ref="AA61:AL61"/>
    <mergeCell ref="AM61:AX61"/>
    <mergeCell ref="CR61:CW61"/>
    <mergeCell ref="AY61:BJ61"/>
    <mergeCell ref="BK61:BV61"/>
    <mergeCell ref="BW61:CG61"/>
    <mergeCell ref="A62:N62"/>
    <mergeCell ref="O62:Z62"/>
    <mergeCell ref="AA62:AL62"/>
    <mergeCell ref="AM62:AX62"/>
    <mergeCell ref="AY62:BJ62"/>
    <mergeCell ref="BK62:BV62"/>
    <mergeCell ref="BW62:CG62"/>
    <mergeCell ref="A63:N63"/>
    <mergeCell ref="O63:Z63"/>
    <mergeCell ref="AA63:AL63"/>
    <mergeCell ref="AY64:BJ64"/>
    <mergeCell ref="BK64:BV64"/>
    <mergeCell ref="CR64:CW64"/>
    <mergeCell ref="CX64:DG64"/>
    <mergeCell ref="DR63:EA63"/>
    <mergeCell ref="AY63:BJ63"/>
    <mergeCell ref="BK63:BV63"/>
    <mergeCell ref="BW63:CG63"/>
    <mergeCell ref="CR63:CW63"/>
    <mergeCell ref="CX63:DG63"/>
    <mergeCell ref="DH63:DQ63"/>
    <mergeCell ref="DH64:DQ64"/>
    <mergeCell ref="A79:FE79"/>
    <mergeCell ref="A80:FE80"/>
    <mergeCell ref="CC75:FE75"/>
    <mergeCell ref="A74:U74"/>
    <mergeCell ref="V74:AP74"/>
    <mergeCell ref="AQ74:BH74"/>
    <mergeCell ref="BI74:CB74"/>
    <mergeCell ref="CC74:FE74"/>
    <mergeCell ref="A73:U73"/>
    <mergeCell ref="V73:AP73"/>
    <mergeCell ref="AQ73:BH73"/>
    <mergeCell ref="BI73:CB73"/>
    <mergeCell ref="CC73:FE73"/>
    <mergeCell ref="A75:U75"/>
    <mergeCell ref="V75:AP75"/>
    <mergeCell ref="AQ75:BH75"/>
    <mergeCell ref="BI75:CB75"/>
    <mergeCell ref="CC72:FE72"/>
    <mergeCell ref="A71:U71"/>
    <mergeCell ref="BI72:CB72"/>
    <mergeCell ref="AQ72:BH72"/>
    <mergeCell ref="FT24:GF24"/>
    <mergeCell ref="ES24:FE24"/>
    <mergeCell ref="ED24:EQ24"/>
    <mergeCell ref="ED25:EQ25"/>
    <mergeCell ref="BW64:CG64"/>
    <mergeCell ref="CH64:CQ64"/>
    <mergeCell ref="V71:AP71"/>
    <mergeCell ref="AQ71:BH71"/>
    <mergeCell ref="BI71:CB71"/>
    <mergeCell ref="CC71:FE71"/>
    <mergeCell ref="A72:U72"/>
    <mergeCell ref="AM63:AX63"/>
    <mergeCell ref="A64:N64"/>
    <mergeCell ref="O64:Z64"/>
    <mergeCell ref="AA64:AL64"/>
    <mergeCell ref="AM64:AX64"/>
    <mergeCell ref="DR64:EA64"/>
    <mergeCell ref="EB64:EK64"/>
    <mergeCell ref="EL64:EU64"/>
    <mergeCell ref="EV64:FE64"/>
    <mergeCell ref="A86:BB86"/>
    <mergeCell ref="BC86:DD86"/>
    <mergeCell ref="DE86:FE86"/>
    <mergeCell ref="A69:FE69"/>
    <mergeCell ref="A70:U70"/>
    <mergeCell ref="V70:AP70"/>
    <mergeCell ref="AQ70:BH70"/>
    <mergeCell ref="BI70:CB70"/>
    <mergeCell ref="CC70:FE70"/>
    <mergeCell ref="A85:BB85"/>
    <mergeCell ref="BC83:DD83"/>
    <mergeCell ref="DE83:FE83"/>
    <mergeCell ref="A84:BB84"/>
    <mergeCell ref="BC84:DD84"/>
    <mergeCell ref="DE84:FE84"/>
    <mergeCell ref="BC85:DD85"/>
    <mergeCell ref="DE85:FE85"/>
    <mergeCell ref="A83:BB83"/>
    <mergeCell ref="B22:DV22"/>
    <mergeCell ref="A24:EA24"/>
    <mergeCell ref="B25:DV25"/>
    <mergeCell ref="B26:DU26"/>
    <mergeCell ref="V72:AP72"/>
  </mergeCells>
  <phoneticPr fontId="0" type="noConversion"/>
  <pageMargins left="0.59055118110236227" right="0.51181102362204722" top="0.78740157480314965" bottom="0.39370078740157483" header="0.19685039370078741" footer="0.19685039370078741"/>
  <pageSetup paperSize="9" scale="91" fitToHeight="3" orientation="landscape" r:id="rId1"/>
  <headerFooter alignWithMargins="0"/>
  <rowBreaks count="2" manualBreakCount="2">
    <brk id="28" max="160" man="1"/>
    <brk id="51" max="16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theme="0"/>
    <pageSetUpPr fitToPage="1"/>
  </sheetPr>
  <dimension ref="A1:FK68"/>
  <sheetViews>
    <sheetView zoomScaleNormal="100" zoomScaleSheetLayoutView="80" workbookViewId="0">
      <selection activeCell="CL21" sqref="CL21:CZ21"/>
    </sheetView>
  </sheetViews>
  <sheetFormatPr defaultColWidth="0.88671875" defaultRowHeight="12" customHeight="1" x14ac:dyDescent="0.25"/>
  <cols>
    <col min="1" max="76" width="0.88671875" style="1"/>
    <col min="77" max="77" width="2.5546875" style="1" customWidth="1"/>
    <col min="78" max="93" width="0.88671875" style="1"/>
    <col min="94" max="94" width="2.109375" style="1" customWidth="1"/>
    <col min="95" max="100" width="0.88671875" style="1"/>
    <col min="101" max="101" width="1.109375" style="1" customWidth="1"/>
    <col min="102" max="102" width="0.5546875" style="1" hidden="1" customWidth="1"/>
    <col min="103" max="104" width="0.88671875" style="1" hidden="1" customWidth="1"/>
    <col min="105" max="117" width="0.88671875" style="1"/>
    <col min="118" max="118" width="2.109375" style="1" customWidth="1"/>
    <col min="119" max="157" width="0.88671875" style="1"/>
    <col min="158" max="158" width="0.33203125" style="1" customWidth="1"/>
    <col min="159" max="166" width="0.88671875" style="1"/>
    <col min="167" max="167" width="9.109375" style="1" customWidth="1"/>
    <col min="168" max="16384" width="0.88671875" style="1"/>
  </cols>
  <sheetData>
    <row r="1" spans="1:161" s="39" customFormat="1" ht="3" customHeight="1" x14ac:dyDescent="0.3"/>
    <row r="2" spans="1:161" s="39" customFormat="1" ht="17.25" customHeight="1" x14ac:dyDescent="0.3">
      <c r="A2" s="225" t="s">
        <v>48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</row>
    <row r="3" spans="1:161" s="39" customFormat="1" ht="11.4" customHeight="1" x14ac:dyDescent="0.3"/>
    <row r="4" spans="1:161" s="42" customFormat="1" ht="15.6" x14ac:dyDescent="0.3">
      <c r="CD4" s="12" t="s">
        <v>7</v>
      </c>
      <c r="CE4" s="220" t="s">
        <v>97</v>
      </c>
      <c r="CF4" s="220"/>
      <c r="CG4" s="220"/>
      <c r="CH4" s="220"/>
      <c r="CI4" s="220"/>
      <c r="CJ4" s="220"/>
    </row>
    <row r="5" spans="1:161" s="39" customFormat="1" ht="16.2" thickBot="1" x14ac:dyDescent="0.35"/>
    <row r="6" spans="1:161" s="39" customFormat="1" ht="15.6" x14ac:dyDescent="0.3">
      <c r="A6" s="39" t="s">
        <v>37</v>
      </c>
      <c r="AD6" s="200" t="s">
        <v>89</v>
      </c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/>
      <c r="AY6" s="200"/>
      <c r="AZ6" s="200"/>
      <c r="BA6" s="200"/>
      <c r="BB6" s="200"/>
      <c r="BC6" s="200"/>
      <c r="BD6" s="200"/>
      <c r="BE6" s="200"/>
      <c r="BF6" s="200"/>
      <c r="BG6" s="200"/>
      <c r="BH6" s="200"/>
      <c r="BI6" s="200"/>
      <c r="BJ6" s="200"/>
      <c r="BK6" s="200"/>
      <c r="BL6" s="200"/>
      <c r="BM6" s="200"/>
      <c r="BN6" s="200"/>
      <c r="BO6" s="200"/>
      <c r="BP6" s="200"/>
      <c r="BQ6" s="200"/>
      <c r="BR6" s="200"/>
      <c r="BS6" s="200"/>
      <c r="BT6" s="200"/>
      <c r="BU6" s="200"/>
      <c r="BV6" s="200"/>
      <c r="BW6" s="200"/>
      <c r="BX6" s="200"/>
      <c r="BY6" s="200"/>
      <c r="BZ6" s="200"/>
      <c r="CA6" s="200"/>
      <c r="CB6" s="200"/>
      <c r="CC6" s="200"/>
      <c r="CD6" s="200"/>
      <c r="CE6" s="200"/>
      <c r="CF6" s="200"/>
      <c r="CG6" s="200"/>
      <c r="CH6" s="200"/>
      <c r="CI6" s="200"/>
      <c r="CJ6" s="200"/>
      <c r="CK6" s="200"/>
      <c r="CL6" s="200"/>
      <c r="CM6" s="200"/>
      <c r="CN6" s="200"/>
      <c r="CO6" s="200"/>
      <c r="CP6" s="200"/>
      <c r="CQ6" s="200"/>
      <c r="CR6" s="200"/>
      <c r="CS6" s="200"/>
      <c r="CT6" s="200"/>
      <c r="CU6" s="200"/>
      <c r="CV6" s="200"/>
      <c r="CW6" s="200"/>
      <c r="CX6" s="200"/>
      <c r="CY6" s="200"/>
      <c r="CZ6" s="200"/>
      <c r="DA6" s="200"/>
      <c r="DB6" s="200"/>
      <c r="DC6" s="200"/>
      <c r="DD6" s="200"/>
      <c r="DE6" s="200"/>
      <c r="DF6" s="200"/>
      <c r="DG6" s="200"/>
      <c r="DH6" s="200"/>
      <c r="DI6" s="200"/>
      <c r="DJ6" s="200"/>
      <c r="EQ6" s="9"/>
      <c r="ES6" s="226" t="s">
        <v>136</v>
      </c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8"/>
    </row>
    <row r="7" spans="1:161" s="39" customFormat="1" ht="48.6" customHeight="1" x14ac:dyDescent="0.3">
      <c r="A7" s="235" t="s">
        <v>91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EQ7" s="56" t="s">
        <v>112</v>
      </c>
      <c r="ES7" s="229"/>
      <c r="ET7" s="230"/>
      <c r="EU7" s="230"/>
      <c r="EV7" s="230"/>
      <c r="EW7" s="230"/>
      <c r="EX7" s="230"/>
      <c r="EY7" s="230"/>
      <c r="EZ7" s="230"/>
      <c r="FA7" s="230"/>
      <c r="FB7" s="230"/>
      <c r="FC7" s="230"/>
      <c r="FD7" s="230"/>
      <c r="FE7" s="231"/>
    </row>
    <row r="8" spans="1:161" s="39" customFormat="1" ht="16.2" thickBot="1" x14ac:dyDescent="0.35">
      <c r="A8" s="28" t="s">
        <v>38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36" t="s">
        <v>135</v>
      </c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EQ8" s="56" t="s">
        <v>113</v>
      </c>
      <c r="ES8" s="232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4"/>
    </row>
    <row r="9" spans="1:161" s="39" customFormat="1" ht="15.6" x14ac:dyDescent="0.3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  <c r="BI9" s="206"/>
      <c r="BJ9" s="206"/>
      <c r="BK9" s="206"/>
      <c r="BL9" s="206"/>
      <c r="BM9" s="206"/>
      <c r="BN9" s="206"/>
      <c r="BO9" s="206"/>
      <c r="BP9" s="206"/>
      <c r="BQ9" s="206"/>
      <c r="BR9" s="206"/>
      <c r="BS9" s="206"/>
      <c r="BT9" s="206"/>
      <c r="BU9" s="206"/>
      <c r="BV9" s="206"/>
      <c r="BW9" s="206"/>
      <c r="BX9" s="206"/>
      <c r="BY9" s="206"/>
      <c r="BZ9" s="206"/>
      <c r="CA9" s="206"/>
      <c r="CB9" s="206"/>
      <c r="CC9" s="206"/>
      <c r="CD9" s="206"/>
      <c r="CE9" s="206"/>
      <c r="CF9" s="206"/>
      <c r="CG9" s="206"/>
      <c r="CH9" s="206"/>
      <c r="CI9" s="206"/>
      <c r="CJ9" s="206"/>
      <c r="CK9" s="206"/>
      <c r="CL9" s="206"/>
      <c r="CM9" s="206"/>
      <c r="CN9" s="206"/>
      <c r="CO9" s="206"/>
      <c r="CP9" s="206"/>
      <c r="CQ9" s="206"/>
      <c r="CR9" s="206"/>
      <c r="CS9" s="206"/>
      <c r="CT9" s="206"/>
      <c r="CU9" s="206"/>
      <c r="CV9" s="206"/>
      <c r="CW9" s="206"/>
      <c r="CX9" s="206"/>
      <c r="CY9" s="206"/>
      <c r="CZ9" s="206"/>
      <c r="DA9" s="206"/>
      <c r="DB9" s="206"/>
      <c r="DC9" s="206"/>
      <c r="DD9" s="206"/>
      <c r="DE9" s="206"/>
      <c r="DF9" s="206"/>
      <c r="DG9" s="206"/>
      <c r="DH9" s="206"/>
      <c r="DI9" s="206"/>
      <c r="DJ9" s="206"/>
    </row>
    <row r="10" spans="1:161" s="39" customFormat="1" ht="15.6" x14ac:dyDescent="0.3">
      <c r="A10" s="39" t="s">
        <v>39</v>
      </c>
    </row>
    <row r="11" spans="1:161" s="39" customFormat="1" ht="18.600000000000001" x14ac:dyDescent="0.3">
      <c r="A11" s="39" t="s">
        <v>49</v>
      </c>
    </row>
    <row r="12" spans="1:161" s="39" customFormat="1" ht="9" customHeight="1" x14ac:dyDescent="0.3"/>
    <row r="13" spans="1:161" s="3" customFormat="1" ht="13.5" customHeight="1" x14ac:dyDescent="0.25">
      <c r="A13" s="142" t="s">
        <v>11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4"/>
      <c r="O13" s="142" t="s">
        <v>40</v>
      </c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4"/>
      <c r="BH13" s="142" t="s">
        <v>41</v>
      </c>
      <c r="BI13" s="143"/>
      <c r="BJ13" s="143"/>
      <c r="BK13" s="143"/>
      <c r="BL13" s="143"/>
      <c r="BM13" s="143"/>
      <c r="BN13" s="143"/>
      <c r="BO13" s="143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3"/>
      <c r="CC13" s="143"/>
      <c r="CD13" s="143"/>
      <c r="CE13" s="143"/>
      <c r="CF13" s="143"/>
      <c r="CG13" s="143"/>
      <c r="CH13" s="143"/>
      <c r="CI13" s="143"/>
      <c r="CJ13" s="143"/>
      <c r="CK13" s="144"/>
      <c r="CL13" s="142" t="s">
        <v>42</v>
      </c>
      <c r="CM13" s="143"/>
      <c r="CN13" s="143"/>
      <c r="CO13" s="143"/>
      <c r="CP13" s="143"/>
      <c r="CQ13" s="143"/>
      <c r="CR13" s="143"/>
      <c r="CS13" s="143"/>
      <c r="CT13" s="143"/>
      <c r="CU13" s="143"/>
      <c r="CV13" s="143"/>
      <c r="CW13" s="143"/>
      <c r="CX13" s="143"/>
      <c r="CY13" s="143"/>
      <c r="CZ13" s="143"/>
      <c r="DA13" s="143"/>
      <c r="DB13" s="143"/>
      <c r="DC13" s="143"/>
      <c r="DD13" s="143"/>
      <c r="DE13" s="143"/>
      <c r="DF13" s="143"/>
      <c r="DG13" s="143"/>
      <c r="DH13" s="143"/>
      <c r="DI13" s="143"/>
      <c r="DJ13" s="143"/>
      <c r="DK13" s="143"/>
      <c r="DL13" s="143"/>
      <c r="DM13" s="143"/>
      <c r="DN13" s="143"/>
      <c r="DO13" s="143"/>
      <c r="DP13" s="143"/>
      <c r="DQ13" s="143"/>
      <c r="DR13" s="144"/>
      <c r="DS13" s="163" t="s">
        <v>114</v>
      </c>
      <c r="DT13" s="164"/>
      <c r="DU13" s="164"/>
      <c r="DV13" s="164"/>
      <c r="DW13" s="164"/>
      <c r="DX13" s="164"/>
      <c r="DY13" s="164"/>
      <c r="DZ13" s="164"/>
      <c r="EA13" s="164"/>
      <c r="EB13" s="164"/>
      <c r="EC13" s="164"/>
      <c r="ED13" s="164"/>
      <c r="EE13" s="164"/>
      <c r="EF13" s="164"/>
      <c r="EG13" s="164"/>
      <c r="EH13" s="164"/>
      <c r="EI13" s="164"/>
      <c r="EJ13" s="164"/>
      <c r="EK13" s="164"/>
      <c r="EL13" s="164"/>
      <c r="EM13" s="164"/>
      <c r="EN13" s="164"/>
      <c r="EO13" s="164"/>
      <c r="EP13" s="164"/>
      <c r="EQ13" s="164"/>
      <c r="ER13" s="164"/>
      <c r="ES13" s="164"/>
      <c r="ET13" s="164"/>
      <c r="EU13" s="164"/>
      <c r="EV13" s="164"/>
      <c r="EW13" s="164"/>
      <c r="EX13" s="164"/>
      <c r="EY13" s="164"/>
      <c r="EZ13" s="164"/>
      <c r="FA13" s="164"/>
      <c r="FB13" s="164"/>
      <c r="FC13" s="164"/>
      <c r="FD13" s="164"/>
      <c r="FE13" s="165"/>
    </row>
    <row r="14" spans="1:161" s="3" customFormat="1" ht="13.2" x14ac:dyDescent="0.25">
      <c r="A14" s="145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7"/>
      <c r="O14" s="145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7"/>
      <c r="BH14" s="145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46"/>
      <c r="CC14" s="146"/>
      <c r="CD14" s="146"/>
      <c r="CE14" s="146"/>
      <c r="CF14" s="146"/>
      <c r="CG14" s="146"/>
      <c r="CH14" s="146"/>
      <c r="CI14" s="146"/>
      <c r="CJ14" s="146"/>
      <c r="CK14" s="147"/>
      <c r="CL14" s="142" t="s">
        <v>12</v>
      </c>
      <c r="CM14" s="143"/>
      <c r="CN14" s="143"/>
      <c r="CO14" s="143"/>
      <c r="CP14" s="143"/>
      <c r="CQ14" s="143"/>
      <c r="CR14" s="143"/>
      <c r="CS14" s="143"/>
      <c r="CT14" s="143"/>
      <c r="CU14" s="143"/>
      <c r="CV14" s="143"/>
      <c r="CW14" s="143"/>
      <c r="CX14" s="143"/>
      <c r="CY14" s="143"/>
      <c r="CZ14" s="144"/>
      <c r="DA14" s="125" t="s">
        <v>15</v>
      </c>
      <c r="DB14" s="126"/>
      <c r="DC14" s="126"/>
      <c r="DD14" s="126"/>
      <c r="DE14" s="126"/>
      <c r="DF14" s="126"/>
      <c r="DG14" s="126"/>
      <c r="DH14" s="126"/>
      <c r="DI14" s="126"/>
      <c r="DJ14" s="126"/>
      <c r="DK14" s="126"/>
      <c r="DL14" s="126"/>
      <c r="DM14" s="126"/>
      <c r="DN14" s="126"/>
      <c r="DO14" s="126"/>
      <c r="DP14" s="126"/>
      <c r="DQ14" s="126"/>
      <c r="DR14" s="127"/>
      <c r="DS14" s="188">
        <v>20</v>
      </c>
      <c r="DT14" s="189"/>
      <c r="DU14" s="189"/>
      <c r="DV14" s="189"/>
      <c r="DW14" s="187" t="s">
        <v>81</v>
      </c>
      <c r="DX14" s="187"/>
      <c r="DY14" s="187"/>
      <c r="DZ14" s="187"/>
      <c r="EA14" s="190" t="s">
        <v>16</v>
      </c>
      <c r="EB14" s="190"/>
      <c r="EC14" s="190"/>
      <c r="ED14" s="190"/>
      <c r="EE14" s="191"/>
      <c r="EF14" s="188">
        <v>20</v>
      </c>
      <c r="EG14" s="189"/>
      <c r="EH14" s="189"/>
      <c r="EI14" s="189"/>
      <c r="EJ14" s="187" t="s">
        <v>96</v>
      </c>
      <c r="EK14" s="187"/>
      <c r="EL14" s="187"/>
      <c r="EM14" s="187"/>
      <c r="EN14" s="190" t="s">
        <v>16</v>
      </c>
      <c r="EO14" s="190"/>
      <c r="EP14" s="190"/>
      <c r="EQ14" s="190"/>
      <c r="ER14" s="191"/>
      <c r="ES14" s="188">
        <v>20</v>
      </c>
      <c r="ET14" s="189"/>
      <c r="EU14" s="189"/>
      <c r="EV14" s="189"/>
      <c r="EW14" s="187" t="s">
        <v>106</v>
      </c>
      <c r="EX14" s="187"/>
      <c r="EY14" s="187"/>
      <c r="EZ14" s="187"/>
      <c r="FA14" s="190" t="s">
        <v>16</v>
      </c>
      <c r="FB14" s="190"/>
      <c r="FC14" s="190"/>
      <c r="FD14" s="190"/>
      <c r="FE14" s="191"/>
    </row>
    <row r="15" spans="1:161" s="3" customFormat="1" ht="40.5" customHeight="1" x14ac:dyDescent="0.25">
      <c r="A15" s="145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7"/>
      <c r="O15" s="148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50"/>
      <c r="BH15" s="148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  <c r="BV15" s="149"/>
      <c r="BW15" s="149"/>
      <c r="BX15" s="149"/>
      <c r="BY15" s="149"/>
      <c r="BZ15" s="149"/>
      <c r="CA15" s="149"/>
      <c r="CB15" s="149"/>
      <c r="CC15" s="149"/>
      <c r="CD15" s="149"/>
      <c r="CE15" s="149"/>
      <c r="CF15" s="149"/>
      <c r="CG15" s="149"/>
      <c r="CH15" s="149"/>
      <c r="CI15" s="149"/>
      <c r="CJ15" s="149"/>
      <c r="CK15" s="150"/>
      <c r="CL15" s="145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7"/>
      <c r="DA15" s="128"/>
      <c r="DB15" s="129"/>
      <c r="DC15" s="129"/>
      <c r="DD15" s="129"/>
      <c r="DE15" s="129"/>
      <c r="DF15" s="129"/>
      <c r="DG15" s="129"/>
      <c r="DH15" s="129"/>
      <c r="DI15" s="129"/>
      <c r="DJ15" s="129"/>
      <c r="DK15" s="129"/>
      <c r="DL15" s="129"/>
      <c r="DM15" s="129"/>
      <c r="DN15" s="129"/>
      <c r="DO15" s="129"/>
      <c r="DP15" s="129"/>
      <c r="DQ15" s="129"/>
      <c r="DR15" s="130"/>
      <c r="DS15" s="134" t="s">
        <v>17</v>
      </c>
      <c r="DT15" s="135"/>
      <c r="DU15" s="135"/>
      <c r="DV15" s="135"/>
      <c r="DW15" s="135"/>
      <c r="DX15" s="135"/>
      <c r="DY15" s="135"/>
      <c r="DZ15" s="135"/>
      <c r="EA15" s="135"/>
      <c r="EB15" s="135"/>
      <c r="EC15" s="135"/>
      <c r="ED15" s="135"/>
      <c r="EE15" s="136"/>
      <c r="EF15" s="134" t="s">
        <v>18</v>
      </c>
      <c r="EG15" s="135"/>
      <c r="EH15" s="135"/>
      <c r="EI15" s="135"/>
      <c r="EJ15" s="135"/>
      <c r="EK15" s="135"/>
      <c r="EL15" s="135"/>
      <c r="EM15" s="135"/>
      <c r="EN15" s="135"/>
      <c r="EO15" s="135"/>
      <c r="EP15" s="135"/>
      <c r="EQ15" s="135"/>
      <c r="ER15" s="136"/>
      <c r="ES15" s="134" t="s">
        <v>19</v>
      </c>
      <c r="ET15" s="135"/>
      <c r="EU15" s="135"/>
      <c r="EV15" s="135"/>
      <c r="EW15" s="135"/>
      <c r="EX15" s="135"/>
      <c r="EY15" s="135"/>
      <c r="EZ15" s="135"/>
      <c r="FA15" s="135"/>
      <c r="FB15" s="135"/>
      <c r="FC15" s="135"/>
      <c r="FD15" s="135"/>
      <c r="FE15" s="136"/>
    </row>
    <row r="16" spans="1:161" s="3" customFormat="1" ht="13.2" x14ac:dyDescent="0.25">
      <c r="A16" s="145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7"/>
      <c r="O16" s="40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26"/>
      <c r="AD16" s="27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26"/>
      <c r="AS16" s="27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26"/>
      <c r="BH16" s="27"/>
      <c r="BI16" s="161"/>
      <c r="BJ16" s="161"/>
      <c r="BK16" s="161"/>
      <c r="BL16" s="161"/>
      <c r="BM16" s="161"/>
      <c r="BN16" s="161"/>
      <c r="BO16" s="161"/>
      <c r="BP16" s="161"/>
      <c r="BQ16" s="161"/>
      <c r="BR16" s="161"/>
      <c r="BS16" s="161"/>
      <c r="BT16" s="161"/>
      <c r="BU16" s="161"/>
      <c r="BV16" s="26"/>
      <c r="BW16" s="27"/>
      <c r="BX16" s="161"/>
      <c r="BY16" s="161"/>
      <c r="BZ16" s="161"/>
      <c r="CA16" s="161"/>
      <c r="CB16" s="161"/>
      <c r="CC16" s="161"/>
      <c r="CD16" s="161"/>
      <c r="CE16" s="161"/>
      <c r="CF16" s="161"/>
      <c r="CG16" s="161"/>
      <c r="CH16" s="161"/>
      <c r="CI16" s="161"/>
      <c r="CJ16" s="161"/>
      <c r="CK16" s="41"/>
      <c r="CL16" s="145"/>
      <c r="CM16" s="146"/>
      <c r="CN16" s="146"/>
      <c r="CO16" s="146"/>
      <c r="CP16" s="146"/>
      <c r="CQ16" s="146"/>
      <c r="CR16" s="146"/>
      <c r="CS16" s="146"/>
      <c r="CT16" s="146"/>
      <c r="CU16" s="146"/>
      <c r="CV16" s="146"/>
      <c r="CW16" s="146"/>
      <c r="CX16" s="146"/>
      <c r="CY16" s="146"/>
      <c r="CZ16" s="147"/>
      <c r="DA16" s="125" t="s">
        <v>28</v>
      </c>
      <c r="DB16" s="126"/>
      <c r="DC16" s="126"/>
      <c r="DD16" s="126"/>
      <c r="DE16" s="126"/>
      <c r="DF16" s="126"/>
      <c r="DG16" s="126"/>
      <c r="DH16" s="126"/>
      <c r="DI16" s="126"/>
      <c r="DJ16" s="126"/>
      <c r="DK16" s="127"/>
      <c r="DL16" s="125" t="s">
        <v>14</v>
      </c>
      <c r="DM16" s="126"/>
      <c r="DN16" s="126"/>
      <c r="DO16" s="126"/>
      <c r="DP16" s="126"/>
      <c r="DQ16" s="126"/>
      <c r="DR16" s="127"/>
      <c r="DS16" s="142"/>
      <c r="DT16" s="143"/>
      <c r="DU16" s="143"/>
      <c r="DV16" s="143"/>
      <c r="DW16" s="143"/>
      <c r="DX16" s="143"/>
      <c r="DY16" s="143"/>
      <c r="DZ16" s="143"/>
      <c r="EA16" s="143"/>
      <c r="EB16" s="143"/>
      <c r="EC16" s="143"/>
      <c r="ED16" s="143"/>
      <c r="EE16" s="144"/>
      <c r="EF16" s="142"/>
      <c r="EG16" s="143"/>
      <c r="EH16" s="143"/>
      <c r="EI16" s="143"/>
      <c r="EJ16" s="143"/>
      <c r="EK16" s="143"/>
      <c r="EL16" s="143"/>
      <c r="EM16" s="143"/>
      <c r="EN16" s="143"/>
      <c r="EO16" s="143"/>
      <c r="EP16" s="143"/>
      <c r="EQ16" s="143"/>
      <c r="ER16" s="144"/>
      <c r="ES16" s="142"/>
      <c r="ET16" s="143"/>
      <c r="EU16" s="143"/>
      <c r="EV16" s="143"/>
      <c r="EW16" s="143"/>
      <c r="EX16" s="143"/>
      <c r="EY16" s="143"/>
      <c r="EZ16" s="143"/>
      <c r="FA16" s="143"/>
      <c r="FB16" s="143"/>
      <c r="FC16" s="143"/>
      <c r="FD16" s="143"/>
      <c r="FE16" s="144"/>
    </row>
    <row r="17" spans="1:167" s="3" customFormat="1" ht="27.75" customHeight="1" x14ac:dyDescent="0.25">
      <c r="A17" s="148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50"/>
      <c r="O17" s="134" t="s">
        <v>13</v>
      </c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6"/>
      <c r="AD17" s="134" t="s">
        <v>13</v>
      </c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6"/>
      <c r="AS17" s="134" t="s">
        <v>13</v>
      </c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6"/>
      <c r="BH17" s="134" t="s">
        <v>13</v>
      </c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6"/>
      <c r="BW17" s="134" t="s">
        <v>13</v>
      </c>
      <c r="BX17" s="135"/>
      <c r="BY17" s="135"/>
      <c r="BZ17" s="135"/>
      <c r="CA17" s="135"/>
      <c r="CB17" s="135"/>
      <c r="CC17" s="135"/>
      <c r="CD17" s="135"/>
      <c r="CE17" s="135"/>
      <c r="CF17" s="135"/>
      <c r="CG17" s="135"/>
      <c r="CH17" s="135"/>
      <c r="CI17" s="135"/>
      <c r="CJ17" s="135"/>
      <c r="CK17" s="136"/>
      <c r="CL17" s="148"/>
      <c r="CM17" s="149"/>
      <c r="CN17" s="149"/>
      <c r="CO17" s="149"/>
      <c r="CP17" s="149"/>
      <c r="CQ17" s="149"/>
      <c r="CR17" s="149"/>
      <c r="CS17" s="149"/>
      <c r="CT17" s="149"/>
      <c r="CU17" s="149"/>
      <c r="CV17" s="149"/>
      <c r="CW17" s="149"/>
      <c r="CX17" s="149"/>
      <c r="CY17" s="149"/>
      <c r="CZ17" s="150"/>
      <c r="DA17" s="128"/>
      <c r="DB17" s="129"/>
      <c r="DC17" s="129"/>
      <c r="DD17" s="129"/>
      <c r="DE17" s="129"/>
      <c r="DF17" s="129"/>
      <c r="DG17" s="129"/>
      <c r="DH17" s="129"/>
      <c r="DI17" s="129"/>
      <c r="DJ17" s="129"/>
      <c r="DK17" s="130"/>
      <c r="DL17" s="128"/>
      <c r="DM17" s="129"/>
      <c r="DN17" s="129"/>
      <c r="DO17" s="129"/>
      <c r="DP17" s="129"/>
      <c r="DQ17" s="129"/>
      <c r="DR17" s="130"/>
      <c r="DS17" s="148"/>
      <c r="DT17" s="149"/>
      <c r="DU17" s="149"/>
      <c r="DV17" s="149"/>
      <c r="DW17" s="149"/>
      <c r="DX17" s="149"/>
      <c r="DY17" s="149"/>
      <c r="DZ17" s="149"/>
      <c r="EA17" s="149"/>
      <c r="EB17" s="149"/>
      <c r="EC17" s="149"/>
      <c r="ED17" s="149"/>
      <c r="EE17" s="150"/>
      <c r="EF17" s="148"/>
      <c r="EG17" s="149"/>
      <c r="EH17" s="149"/>
      <c r="EI17" s="149"/>
      <c r="EJ17" s="149"/>
      <c r="EK17" s="149"/>
      <c r="EL17" s="149"/>
      <c r="EM17" s="149"/>
      <c r="EN17" s="149"/>
      <c r="EO17" s="149"/>
      <c r="EP17" s="149"/>
      <c r="EQ17" s="149"/>
      <c r="ER17" s="150"/>
      <c r="ES17" s="148"/>
      <c r="ET17" s="149"/>
      <c r="EU17" s="149"/>
      <c r="EV17" s="149"/>
      <c r="EW17" s="149"/>
      <c r="EX17" s="149"/>
      <c r="EY17" s="149"/>
      <c r="EZ17" s="149"/>
      <c r="FA17" s="149"/>
      <c r="FB17" s="149"/>
      <c r="FC17" s="149"/>
      <c r="FD17" s="149"/>
      <c r="FE17" s="150"/>
    </row>
    <row r="18" spans="1:167" s="15" customFormat="1" ht="13.2" x14ac:dyDescent="0.25">
      <c r="A18" s="116">
        <v>1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8"/>
      <c r="O18" s="116">
        <v>2</v>
      </c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8"/>
      <c r="AD18" s="116">
        <v>3</v>
      </c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8"/>
      <c r="AS18" s="116">
        <v>4</v>
      </c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8"/>
      <c r="BH18" s="116">
        <v>5</v>
      </c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8"/>
      <c r="BW18" s="116">
        <v>6</v>
      </c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8"/>
      <c r="CL18" s="116">
        <v>7</v>
      </c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  <c r="CZ18" s="118"/>
      <c r="DA18" s="116">
        <v>8</v>
      </c>
      <c r="DB18" s="117"/>
      <c r="DC18" s="117"/>
      <c r="DD18" s="117"/>
      <c r="DE18" s="117"/>
      <c r="DF18" s="117"/>
      <c r="DG18" s="117"/>
      <c r="DH18" s="117"/>
      <c r="DI18" s="117"/>
      <c r="DJ18" s="117"/>
      <c r="DK18" s="118"/>
      <c r="DL18" s="116">
        <v>9</v>
      </c>
      <c r="DM18" s="117"/>
      <c r="DN18" s="117"/>
      <c r="DO18" s="117"/>
      <c r="DP18" s="117"/>
      <c r="DQ18" s="117"/>
      <c r="DR18" s="118"/>
      <c r="DS18" s="116">
        <v>10</v>
      </c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8"/>
      <c r="EF18" s="116">
        <v>11</v>
      </c>
      <c r="EG18" s="117"/>
      <c r="EH18" s="117"/>
      <c r="EI18" s="117"/>
      <c r="EJ18" s="117"/>
      <c r="EK18" s="117"/>
      <c r="EL18" s="117"/>
      <c r="EM18" s="117"/>
      <c r="EN18" s="117"/>
      <c r="EO18" s="117"/>
      <c r="EP18" s="117"/>
      <c r="EQ18" s="117"/>
      <c r="ER18" s="118"/>
      <c r="ES18" s="116">
        <v>12</v>
      </c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8"/>
    </row>
    <row r="19" spans="1:167" s="3" customFormat="1" ht="66" customHeight="1" x14ac:dyDescent="0.25">
      <c r="A19" s="243" t="s">
        <v>137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5"/>
      <c r="O19" s="240" t="s">
        <v>93</v>
      </c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2"/>
      <c r="AD19" s="240" t="s">
        <v>93</v>
      </c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2"/>
      <c r="AS19" s="240" t="s">
        <v>93</v>
      </c>
      <c r="AT19" s="241"/>
      <c r="AU19" s="241"/>
      <c r="AV19" s="241"/>
      <c r="AW19" s="241"/>
      <c r="AX19" s="241"/>
      <c r="AY19" s="241"/>
      <c r="AZ19" s="241"/>
      <c r="BA19" s="241"/>
      <c r="BB19" s="241"/>
      <c r="BC19" s="241"/>
      <c r="BD19" s="241"/>
      <c r="BE19" s="241"/>
      <c r="BF19" s="241"/>
      <c r="BG19" s="242"/>
      <c r="BH19" s="240" t="s">
        <v>93</v>
      </c>
      <c r="BI19" s="241"/>
      <c r="BJ19" s="241"/>
      <c r="BK19" s="241"/>
      <c r="BL19" s="241"/>
      <c r="BM19" s="241"/>
      <c r="BN19" s="241"/>
      <c r="BO19" s="241"/>
      <c r="BP19" s="241"/>
      <c r="BQ19" s="241"/>
      <c r="BR19" s="241"/>
      <c r="BS19" s="241"/>
      <c r="BT19" s="241"/>
      <c r="BU19" s="241"/>
      <c r="BV19" s="242"/>
      <c r="BW19" s="240" t="s">
        <v>93</v>
      </c>
      <c r="BX19" s="241"/>
      <c r="BY19" s="241"/>
      <c r="BZ19" s="241"/>
      <c r="CA19" s="241"/>
      <c r="CB19" s="241"/>
      <c r="CC19" s="241"/>
      <c r="CD19" s="241"/>
      <c r="CE19" s="241"/>
      <c r="CF19" s="241"/>
      <c r="CG19" s="241"/>
      <c r="CH19" s="241"/>
      <c r="CI19" s="241"/>
      <c r="CJ19" s="241"/>
      <c r="CK19" s="242"/>
      <c r="CL19" s="237" t="s">
        <v>138</v>
      </c>
      <c r="CM19" s="238"/>
      <c r="CN19" s="238"/>
      <c r="CO19" s="238"/>
      <c r="CP19" s="238"/>
      <c r="CQ19" s="238"/>
      <c r="CR19" s="238"/>
      <c r="CS19" s="238"/>
      <c r="CT19" s="238"/>
      <c r="CU19" s="238"/>
      <c r="CV19" s="238"/>
      <c r="CW19" s="238"/>
      <c r="CX19" s="238"/>
      <c r="CY19" s="238"/>
      <c r="CZ19" s="239"/>
      <c r="DA19" s="175" t="str">
        <f>'стр.4_6 (таланты)'!DA19:DK19</f>
        <v>человек</v>
      </c>
      <c r="DB19" s="176"/>
      <c r="DC19" s="176"/>
      <c r="DD19" s="176"/>
      <c r="DE19" s="176"/>
      <c r="DF19" s="176"/>
      <c r="DG19" s="176"/>
      <c r="DH19" s="176"/>
      <c r="DI19" s="176"/>
      <c r="DJ19" s="176"/>
      <c r="DK19" s="177"/>
      <c r="DL19" s="172" t="s">
        <v>98</v>
      </c>
      <c r="DM19" s="173"/>
      <c r="DN19" s="173"/>
      <c r="DO19" s="173"/>
      <c r="DP19" s="173"/>
      <c r="DQ19" s="173"/>
      <c r="DR19" s="174"/>
      <c r="DS19" s="169">
        <v>840</v>
      </c>
      <c r="DT19" s="170"/>
      <c r="DU19" s="170"/>
      <c r="DV19" s="170"/>
      <c r="DW19" s="170"/>
      <c r="DX19" s="170"/>
      <c r="DY19" s="170"/>
      <c r="DZ19" s="170"/>
      <c r="EA19" s="170"/>
      <c r="EB19" s="170"/>
      <c r="EC19" s="170"/>
      <c r="ED19" s="170"/>
      <c r="EE19" s="171"/>
      <c r="EF19" s="169">
        <v>840</v>
      </c>
      <c r="EG19" s="170"/>
      <c r="EH19" s="170"/>
      <c r="EI19" s="170"/>
      <c r="EJ19" s="170"/>
      <c r="EK19" s="170"/>
      <c r="EL19" s="170"/>
      <c r="EM19" s="170"/>
      <c r="EN19" s="170"/>
      <c r="EO19" s="170"/>
      <c r="EP19" s="170"/>
      <c r="EQ19" s="170"/>
      <c r="ER19" s="171"/>
      <c r="ES19" s="169">
        <v>840</v>
      </c>
      <c r="ET19" s="170"/>
      <c r="EU19" s="170"/>
      <c r="EV19" s="170"/>
      <c r="EW19" s="170"/>
      <c r="EX19" s="170"/>
      <c r="EY19" s="170"/>
      <c r="EZ19" s="170"/>
      <c r="FA19" s="170"/>
      <c r="FB19" s="170"/>
      <c r="FC19" s="170"/>
      <c r="FD19" s="170"/>
      <c r="FE19" s="171"/>
    </row>
    <row r="20" spans="1:167" s="3" customFormat="1" ht="83.4" customHeight="1" x14ac:dyDescent="0.25">
      <c r="A20" s="246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8"/>
      <c r="O20" s="240" t="s">
        <v>93</v>
      </c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2"/>
      <c r="AD20" s="240" t="s">
        <v>93</v>
      </c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2"/>
      <c r="AS20" s="240" t="s">
        <v>93</v>
      </c>
      <c r="AT20" s="241"/>
      <c r="AU20" s="241"/>
      <c r="AV20" s="241"/>
      <c r="AW20" s="241"/>
      <c r="AX20" s="241"/>
      <c r="AY20" s="241"/>
      <c r="AZ20" s="241"/>
      <c r="BA20" s="241"/>
      <c r="BB20" s="241"/>
      <c r="BC20" s="241"/>
      <c r="BD20" s="241"/>
      <c r="BE20" s="241"/>
      <c r="BF20" s="241"/>
      <c r="BG20" s="242"/>
      <c r="BH20" s="240" t="s">
        <v>93</v>
      </c>
      <c r="BI20" s="241"/>
      <c r="BJ20" s="241"/>
      <c r="BK20" s="241"/>
      <c r="BL20" s="241"/>
      <c r="BM20" s="241"/>
      <c r="BN20" s="241"/>
      <c r="BO20" s="241"/>
      <c r="BP20" s="241"/>
      <c r="BQ20" s="241"/>
      <c r="BR20" s="241"/>
      <c r="BS20" s="241"/>
      <c r="BT20" s="241"/>
      <c r="BU20" s="241"/>
      <c r="BV20" s="242"/>
      <c r="BW20" s="240" t="s">
        <v>93</v>
      </c>
      <c r="BX20" s="241"/>
      <c r="BY20" s="241"/>
      <c r="BZ20" s="241"/>
      <c r="CA20" s="241"/>
      <c r="CB20" s="241"/>
      <c r="CC20" s="241"/>
      <c r="CD20" s="241"/>
      <c r="CE20" s="241"/>
      <c r="CF20" s="241"/>
      <c r="CG20" s="241"/>
      <c r="CH20" s="241"/>
      <c r="CI20" s="241"/>
      <c r="CJ20" s="241"/>
      <c r="CK20" s="242"/>
      <c r="CL20" s="316" t="s">
        <v>141</v>
      </c>
      <c r="CM20" s="317"/>
      <c r="CN20" s="317"/>
      <c r="CO20" s="317"/>
      <c r="CP20" s="317"/>
      <c r="CQ20" s="317"/>
      <c r="CR20" s="317"/>
      <c r="CS20" s="317"/>
      <c r="CT20" s="317"/>
      <c r="CU20" s="317"/>
      <c r="CV20" s="317"/>
      <c r="CW20" s="317"/>
      <c r="CX20" s="317"/>
      <c r="CY20" s="317"/>
      <c r="CZ20" s="318"/>
      <c r="DA20" s="95" t="s">
        <v>140</v>
      </c>
      <c r="DB20" s="96"/>
      <c r="DC20" s="96"/>
      <c r="DD20" s="96"/>
      <c r="DE20" s="96"/>
      <c r="DF20" s="96"/>
      <c r="DG20" s="96"/>
      <c r="DH20" s="96"/>
      <c r="DI20" s="96"/>
      <c r="DJ20" s="96"/>
      <c r="DK20" s="97"/>
      <c r="DL20" s="102" t="s">
        <v>142</v>
      </c>
      <c r="DM20" s="103"/>
      <c r="DN20" s="103"/>
      <c r="DO20" s="103"/>
      <c r="DP20" s="103"/>
      <c r="DQ20" s="103"/>
      <c r="DR20" s="104"/>
      <c r="DS20" s="105">
        <v>50</v>
      </c>
      <c r="DT20" s="106"/>
      <c r="DU20" s="106"/>
      <c r="DV20" s="106"/>
      <c r="DW20" s="106"/>
      <c r="DX20" s="106"/>
      <c r="DY20" s="106"/>
      <c r="DZ20" s="106"/>
      <c r="EA20" s="106"/>
      <c r="EB20" s="106"/>
      <c r="EC20" s="106"/>
      <c r="ED20" s="106"/>
      <c r="EE20" s="107"/>
      <c r="EF20" s="105">
        <v>50</v>
      </c>
      <c r="EG20" s="106"/>
      <c r="EH20" s="106"/>
      <c r="EI20" s="106"/>
      <c r="EJ20" s="106"/>
      <c r="EK20" s="106"/>
      <c r="EL20" s="106"/>
      <c r="EM20" s="106"/>
      <c r="EN20" s="106"/>
      <c r="EO20" s="106"/>
      <c r="EP20" s="106"/>
      <c r="EQ20" s="106"/>
      <c r="ER20" s="107"/>
      <c r="ES20" s="105">
        <v>50</v>
      </c>
      <c r="ET20" s="106"/>
      <c r="EU20" s="106"/>
      <c r="EV20" s="106"/>
      <c r="EW20" s="106"/>
      <c r="EX20" s="106"/>
      <c r="EY20" s="106"/>
      <c r="EZ20" s="106"/>
      <c r="FA20" s="106"/>
      <c r="FB20" s="106"/>
      <c r="FC20" s="106"/>
      <c r="FD20" s="106"/>
      <c r="FE20" s="107"/>
      <c r="FK20" s="3" t="s">
        <v>170</v>
      </c>
    </row>
    <row r="21" spans="1:167" s="3" customFormat="1" ht="105" customHeight="1" x14ac:dyDescent="0.25">
      <c r="A21" s="249"/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1"/>
      <c r="O21" s="240" t="s">
        <v>93</v>
      </c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2"/>
      <c r="AD21" s="240" t="s">
        <v>93</v>
      </c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  <c r="AO21" s="241"/>
      <c r="AP21" s="241"/>
      <c r="AQ21" s="241"/>
      <c r="AR21" s="242"/>
      <c r="AS21" s="240" t="s">
        <v>93</v>
      </c>
      <c r="AT21" s="241"/>
      <c r="AU21" s="241"/>
      <c r="AV21" s="241"/>
      <c r="AW21" s="241"/>
      <c r="AX21" s="241"/>
      <c r="AY21" s="241"/>
      <c r="AZ21" s="241"/>
      <c r="BA21" s="241"/>
      <c r="BB21" s="241"/>
      <c r="BC21" s="241"/>
      <c r="BD21" s="241"/>
      <c r="BE21" s="241"/>
      <c r="BF21" s="241"/>
      <c r="BG21" s="242"/>
      <c r="BH21" s="240" t="s">
        <v>93</v>
      </c>
      <c r="BI21" s="241"/>
      <c r="BJ21" s="241"/>
      <c r="BK21" s="241"/>
      <c r="BL21" s="241"/>
      <c r="BM21" s="241"/>
      <c r="BN21" s="241"/>
      <c r="BO21" s="241"/>
      <c r="BP21" s="241"/>
      <c r="BQ21" s="241"/>
      <c r="BR21" s="241"/>
      <c r="BS21" s="241"/>
      <c r="BT21" s="241"/>
      <c r="BU21" s="241"/>
      <c r="BV21" s="242"/>
      <c r="BW21" s="240" t="s">
        <v>93</v>
      </c>
      <c r="BX21" s="241"/>
      <c r="BY21" s="241"/>
      <c r="BZ21" s="241"/>
      <c r="CA21" s="241"/>
      <c r="CB21" s="241"/>
      <c r="CC21" s="241"/>
      <c r="CD21" s="241"/>
      <c r="CE21" s="241"/>
      <c r="CF21" s="241"/>
      <c r="CG21" s="241"/>
      <c r="CH21" s="241"/>
      <c r="CI21" s="241"/>
      <c r="CJ21" s="241"/>
      <c r="CK21" s="242"/>
      <c r="CL21" s="319" t="s">
        <v>144</v>
      </c>
      <c r="CM21" s="320"/>
      <c r="CN21" s="320"/>
      <c r="CO21" s="320"/>
      <c r="CP21" s="320"/>
      <c r="CQ21" s="320"/>
      <c r="CR21" s="320"/>
      <c r="CS21" s="320"/>
      <c r="CT21" s="320"/>
      <c r="CU21" s="320"/>
      <c r="CV21" s="320"/>
      <c r="CW21" s="320"/>
      <c r="CX21" s="320"/>
      <c r="CY21" s="320"/>
      <c r="CZ21" s="321"/>
      <c r="DA21" s="95" t="s">
        <v>145</v>
      </c>
      <c r="DB21" s="96"/>
      <c r="DC21" s="96"/>
      <c r="DD21" s="96"/>
      <c r="DE21" s="96"/>
      <c r="DF21" s="96"/>
      <c r="DG21" s="96"/>
      <c r="DH21" s="96"/>
      <c r="DI21" s="96"/>
      <c r="DJ21" s="96"/>
      <c r="DK21" s="97"/>
      <c r="DL21" s="102" t="s">
        <v>99</v>
      </c>
      <c r="DM21" s="103"/>
      <c r="DN21" s="103"/>
      <c r="DO21" s="103"/>
      <c r="DP21" s="103"/>
      <c r="DQ21" s="103"/>
      <c r="DR21" s="104"/>
      <c r="DS21" s="105">
        <v>1</v>
      </c>
      <c r="DT21" s="106"/>
      <c r="DU21" s="106"/>
      <c r="DV21" s="106"/>
      <c r="DW21" s="106"/>
      <c r="DX21" s="106"/>
      <c r="DY21" s="106"/>
      <c r="DZ21" s="106"/>
      <c r="EA21" s="106"/>
      <c r="EB21" s="106"/>
      <c r="EC21" s="106"/>
      <c r="ED21" s="106"/>
      <c r="EE21" s="107"/>
      <c r="EF21" s="105">
        <v>1</v>
      </c>
      <c r="EG21" s="106"/>
      <c r="EH21" s="106"/>
      <c r="EI21" s="106"/>
      <c r="EJ21" s="106"/>
      <c r="EK21" s="106"/>
      <c r="EL21" s="106"/>
      <c r="EM21" s="106"/>
      <c r="EN21" s="106"/>
      <c r="EO21" s="106"/>
      <c r="EP21" s="106"/>
      <c r="EQ21" s="106"/>
      <c r="ER21" s="107"/>
      <c r="ES21" s="105">
        <v>1</v>
      </c>
      <c r="ET21" s="106"/>
      <c r="EU21" s="106"/>
      <c r="EV21" s="106"/>
      <c r="EW21" s="106"/>
      <c r="EX21" s="106"/>
      <c r="EY21" s="106"/>
      <c r="EZ21" s="106"/>
      <c r="FA21" s="106"/>
      <c r="FB21" s="106"/>
      <c r="FC21" s="106"/>
      <c r="FD21" s="106"/>
      <c r="FE21" s="107"/>
    </row>
    <row r="22" spans="1:167" s="39" customFormat="1" ht="15.6" x14ac:dyDescent="0.3">
      <c r="A22" s="259" t="s">
        <v>115</v>
      </c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59"/>
      <c r="W22" s="259"/>
      <c r="X22" s="259"/>
      <c r="Y22" s="259"/>
      <c r="Z22" s="259"/>
      <c r="AA22" s="259"/>
      <c r="AB22" s="259"/>
      <c r="AC22" s="259"/>
      <c r="AD22" s="259"/>
      <c r="AE22" s="259"/>
      <c r="AF22" s="259"/>
      <c r="AG22" s="259"/>
      <c r="AH22" s="259"/>
      <c r="AI22" s="259"/>
      <c r="AJ22" s="259"/>
      <c r="AK22" s="259"/>
      <c r="AL22" s="259"/>
      <c r="AM22" s="259"/>
      <c r="AN22" s="259"/>
      <c r="AO22" s="259"/>
      <c r="AP22" s="259"/>
      <c r="AQ22" s="259"/>
      <c r="AR22" s="259"/>
      <c r="AS22" s="259"/>
      <c r="AT22" s="259"/>
      <c r="AU22" s="259"/>
      <c r="AV22" s="259"/>
      <c r="AW22" s="259"/>
      <c r="AX22" s="259"/>
      <c r="AY22" s="259"/>
      <c r="AZ22" s="259"/>
      <c r="BA22" s="259"/>
      <c r="BB22" s="259"/>
      <c r="BC22" s="259"/>
      <c r="BD22" s="259"/>
      <c r="BE22" s="259"/>
      <c r="BF22" s="259"/>
      <c r="BG22" s="259"/>
      <c r="BH22" s="259"/>
      <c r="BI22" s="259"/>
      <c r="BJ22" s="259"/>
      <c r="BK22" s="259"/>
      <c r="BL22" s="259"/>
      <c r="BM22" s="259"/>
      <c r="BN22" s="259"/>
      <c r="BO22" s="259"/>
      <c r="BP22" s="259"/>
      <c r="BQ22" s="259"/>
      <c r="BR22" s="259"/>
      <c r="BS22" s="259"/>
      <c r="BT22" s="259"/>
      <c r="BU22" s="259"/>
      <c r="BV22" s="259"/>
      <c r="BW22" s="259"/>
      <c r="BX22" s="259"/>
      <c r="BY22" s="259"/>
      <c r="BZ22" s="259"/>
      <c r="CA22" s="259"/>
      <c r="CB22" s="259"/>
      <c r="CC22" s="259"/>
      <c r="CD22" s="259"/>
      <c r="CE22" s="259"/>
      <c r="CF22" s="259"/>
      <c r="CG22" s="259"/>
      <c r="CH22" s="259"/>
      <c r="CI22" s="259"/>
      <c r="CJ22" s="259"/>
      <c r="CK22" s="259"/>
      <c r="CL22" s="259"/>
      <c r="CM22" s="259"/>
      <c r="CN22" s="259"/>
      <c r="CO22" s="259"/>
      <c r="CP22" s="259"/>
      <c r="CQ22" s="259"/>
      <c r="CR22" s="259"/>
      <c r="CS22" s="259"/>
      <c r="CT22" s="259"/>
      <c r="CU22" s="259"/>
      <c r="CV22" s="259"/>
      <c r="CW22" s="259"/>
      <c r="CX22" s="259"/>
      <c r="CY22" s="259"/>
      <c r="CZ22" s="259"/>
      <c r="DA22" s="259"/>
      <c r="DB22" s="259"/>
      <c r="DC22" s="259"/>
      <c r="DD22" s="259"/>
      <c r="DE22" s="259"/>
      <c r="DF22" s="259"/>
      <c r="DG22" s="259"/>
      <c r="DH22" s="259"/>
      <c r="DI22" s="259"/>
      <c r="DJ22" s="259"/>
      <c r="DK22" s="259"/>
      <c r="DL22" s="259"/>
      <c r="DM22" s="259"/>
      <c r="DN22" s="259"/>
      <c r="DO22" s="259"/>
      <c r="DP22" s="259"/>
      <c r="DQ22" s="259"/>
      <c r="DR22" s="259"/>
      <c r="DS22" s="259"/>
      <c r="DT22" s="259"/>
      <c r="DU22" s="259"/>
      <c r="DV22" s="259"/>
      <c r="DW22" s="259"/>
      <c r="DX22" s="259"/>
      <c r="DY22" s="259"/>
      <c r="DZ22" s="259"/>
      <c r="EA22" s="259"/>
      <c r="EB22" s="259"/>
      <c r="EC22" s="259"/>
      <c r="ED22" s="259"/>
      <c r="EE22" s="259"/>
      <c r="EF22" s="259"/>
      <c r="EG22" s="259"/>
      <c r="EH22" s="259"/>
      <c r="EI22" s="259"/>
      <c r="EJ22" s="259"/>
      <c r="EK22" s="259"/>
      <c r="EL22" s="259"/>
      <c r="EM22" s="259"/>
      <c r="EN22" s="259"/>
      <c r="EO22" s="259"/>
      <c r="EP22" s="259"/>
      <c r="EQ22" s="259"/>
      <c r="ER22" s="259"/>
      <c r="ES22" s="259"/>
      <c r="ET22" s="259"/>
      <c r="EU22" s="259"/>
      <c r="EV22" s="259"/>
      <c r="EW22" s="259"/>
      <c r="EX22" s="259"/>
      <c r="EY22" s="259"/>
      <c r="EZ22" s="259"/>
      <c r="FA22" s="259"/>
      <c r="FB22" s="259"/>
      <c r="FC22" s="259"/>
      <c r="FD22" s="259"/>
      <c r="FE22" s="259"/>
    </row>
    <row r="23" spans="1:167" s="39" customFormat="1" ht="10.5" customHeight="1" x14ac:dyDescent="0.3">
      <c r="A23" s="57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</row>
    <row r="24" spans="1:167" s="39" customFormat="1" ht="15.6" x14ac:dyDescent="0.3">
      <c r="A24" s="39" t="s">
        <v>43</v>
      </c>
    </row>
    <row r="25" spans="1:167" s="39" customFormat="1" ht="9" customHeight="1" x14ac:dyDescent="0.3"/>
    <row r="26" spans="1:167" s="3" customFormat="1" ht="14.25" customHeight="1" x14ac:dyDescent="0.25">
      <c r="A26" s="142" t="s">
        <v>11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4"/>
      <c r="O26" s="142" t="s">
        <v>40</v>
      </c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4"/>
      <c r="BE26" s="142" t="s">
        <v>41</v>
      </c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4"/>
      <c r="CG26" s="163" t="s">
        <v>44</v>
      </c>
      <c r="CH26" s="164"/>
      <c r="CI26" s="164"/>
      <c r="CJ26" s="164"/>
      <c r="CK26" s="164"/>
      <c r="CL26" s="164"/>
      <c r="CM26" s="164"/>
      <c r="CN26" s="164"/>
      <c r="CO26" s="164"/>
      <c r="CP26" s="164"/>
      <c r="CQ26" s="164"/>
      <c r="CR26" s="164"/>
      <c r="CS26" s="164"/>
      <c r="CT26" s="164"/>
      <c r="CU26" s="164"/>
      <c r="CV26" s="164"/>
      <c r="CW26" s="164"/>
      <c r="CX26" s="164"/>
      <c r="CY26" s="164"/>
      <c r="CZ26" s="164"/>
      <c r="DA26" s="164"/>
      <c r="DB26" s="164"/>
      <c r="DC26" s="164"/>
      <c r="DD26" s="164"/>
      <c r="DE26" s="164"/>
      <c r="DF26" s="164"/>
      <c r="DG26" s="164"/>
      <c r="DH26" s="164"/>
      <c r="DI26" s="164"/>
      <c r="DJ26" s="164"/>
      <c r="DK26" s="164"/>
      <c r="DL26" s="164"/>
      <c r="DM26" s="164"/>
      <c r="DN26" s="164"/>
      <c r="DO26" s="164"/>
      <c r="DP26" s="164"/>
      <c r="DQ26" s="164"/>
      <c r="DR26" s="164"/>
      <c r="DS26" s="164"/>
      <c r="DT26" s="164"/>
      <c r="DU26" s="165"/>
      <c r="DV26" s="163" t="s">
        <v>116</v>
      </c>
      <c r="DW26" s="164"/>
      <c r="DX26" s="164"/>
      <c r="DY26" s="164"/>
      <c r="DZ26" s="164"/>
      <c r="EA26" s="164"/>
      <c r="EB26" s="164"/>
      <c r="EC26" s="164"/>
      <c r="ED26" s="164"/>
      <c r="EE26" s="164"/>
      <c r="EF26" s="164"/>
      <c r="EG26" s="164"/>
      <c r="EH26" s="164"/>
      <c r="EI26" s="164"/>
      <c r="EJ26" s="164"/>
      <c r="EK26" s="164"/>
      <c r="EL26" s="164"/>
      <c r="EM26" s="164"/>
      <c r="EN26" s="164"/>
      <c r="EO26" s="164"/>
      <c r="EP26" s="164"/>
      <c r="EQ26" s="164"/>
      <c r="ER26" s="164"/>
      <c r="ES26" s="164"/>
      <c r="ET26" s="164"/>
      <c r="EU26" s="164"/>
      <c r="EV26" s="164"/>
      <c r="EW26" s="164"/>
      <c r="EX26" s="164"/>
      <c r="EY26" s="164"/>
      <c r="EZ26" s="164"/>
      <c r="FA26" s="164"/>
      <c r="FB26" s="164"/>
      <c r="FC26" s="164"/>
      <c r="FD26" s="164"/>
      <c r="FE26" s="165"/>
    </row>
    <row r="27" spans="1:167" s="3" customFormat="1" ht="13.2" x14ac:dyDescent="0.25">
      <c r="A27" s="145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7"/>
      <c r="O27" s="145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7"/>
      <c r="BE27" s="145"/>
      <c r="BF27" s="146"/>
      <c r="BG27" s="146"/>
      <c r="BH27" s="146"/>
      <c r="BI27" s="146"/>
      <c r="BJ27" s="146"/>
      <c r="BK27" s="146"/>
      <c r="BL27" s="146"/>
      <c r="BM27" s="146"/>
      <c r="BN27" s="146"/>
      <c r="BO27" s="146"/>
      <c r="BP27" s="146"/>
      <c r="BQ27" s="146"/>
      <c r="BR27" s="146"/>
      <c r="BS27" s="146"/>
      <c r="BT27" s="146"/>
      <c r="BU27" s="146"/>
      <c r="BV27" s="146"/>
      <c r="BW27" s="146"/>
      <c r="BX27" s="146"/>
      <c r="BY27" s="146"/>
      <c r="BZ27" s="146"/>
      <c r="CA27" s="146"/>
      <c r="CB27" s="146"/>
      <c r="CC27" s="146"/>
      <c r="CD27" s="146"/>
      <c r="CE27" s="146"/>
      <c r="CF27" s="147"/>
      <c r="CG27" s="142" t="s">
        <v>12</v>
      </c>
      <c r="CH27" s="143"/>
      <c r="CI27" s="143"/>
      <c r="CJ27" s="143"/>
      <c r="CK27" s="143"/>
      <c r="CL27" s="143"/>
      <c r="CM27" s="143"/>
      <c r="CN27" s="143"/>
      <c r="CO27" s="143"/>
      <c r="CP27" s="143"/>
      <c r="CQ27" s="144"/>
      <c r="CR27" s="125" t="s">
        <v>15</v>
      </c>
      <c r="CS27" s="126"/>
      <c r="CT27" s="126"/>
      <c r="CU27" s="126"/>
      <c r="CV27" s="126"/>
      <c r="CW27" s="126"/>
      <c r="CX27" s="126"/>
      <c r="CY27" s="126"/>
      <c r="CZ27" s="126"/>
      <c r="DA27" s="126"/>
      <c r="DB27" s="126"/>
      <c r="DC27" s="126"/>
      <c r="DD27" s="126"/>
      <c r="DE27" s="126"/>
      <c r="DF27" s="126"/>
      <c r="DG27" s="126"/>
      <c r="DH27" s="126"/>
      <c r="DI27" s="127"/>
      <c r="DJ27" s="142" t="s">
        <v>45</v>
      </c>
      <c r="DK27" s="143"/>
      <c r="DL27" s="143"/>
      <c r="DM27" s="143"/>
      <c r="DN27" s="143"/>
      <c r="DO27" s="143"/>
      <c r="DP27" s="143"/>
      <c r="DQ27" s="143"/>
      <c r="DR27" s="143"/>
      <c r="DS27" s="143"/>
      <c r="DT27" s="143"/>
      <c r="DU27" s="144"/>
      <c r="DV27" s="188">
        <v>20</v>
      </c>
      <c r="DW27" s="189"/>
      <c r="DX27" s="189"/>
      <c r="DY27" s="189"/>
      <c r="DZ27" s="187" t="s">
        <v>81</v>
      </c>
      <c r="EA27" s="187"/>
      <c r="EB27" s="187"/>
      <c r="EC27" s="190" t="s">
        <v>16</v>
      </c>
      <c r="ED27" s="190"/>
      <c r="EE27" s="190"/>
      <c r="EF27" s="190"/>
      <c r="EG27" s="191"/>
      <c r="EH27" s="188">
        <v>20</v>
      </c>
      <c r="EI27" s="189"/>
      <c r="EJ27" s="189"/>
      <c r="EK27" s="189"/>
      <c r="EL27" s="187" t="s">
        <v>96</v>
      </c>
      <c r="EM27" s="187"/>
      <c r="EN27" s="187"/>
      <c r="EO27" s="190" t="s">
        <v>16</v>
      </c>
      <c r="EP27" s="190"/>
      <c r="EQ27" s="190"/>
      <c r="ER27" s="190"/>
      <c r="ES27" s="191"/>
      <c r="ET27" s="188">
        <v>20</v>
      </c>
      <c r="EU27" s="189"/>
      <c r="EV27" s="189"/>
      <c r="EW27" s="189"/>
      <c r="EX27" s="187" t="s">
        <v>106</v>
      </c>
      <c r="EY27" s="187"/>
      <c r="EZ27" s="187"/>
      <c r="FA27" s="190" t="s">
        <v>16</v>
      </c>
      <c r="FB27" s="190"/>
      <c r="FC27" s="190"/>
      <c r="FD27" s="190"/>
      <c r="FE27" s="191"/>
    </row>
    <row r="28" spans="1:167" s="3" customFormat="1" ht="25.5" customHeight="1" x14ac:dyDescent="0.25">
      <c r="A28" s="145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7"/>
      <c r="O28" s="148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50"/>
      <c r="BE28" s="148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50"/>
      <c r="CG28" s="145"/>
      <c r="CH28" s="146"/>
      <c r="CI28" s="146"/>
      <c r="CJ28" s="146"/>
      <c r="CK28" s="146"/>
      <c r="CL28" s="146"/>
      <c r="CM28" s="146"/>
      <c r="CN28" s="146"/>
      <c r="CO28" s="146"/>
      <c r="CP28" s="146"/>
      <c r="CQ28" s="147"/>
      <c r="CR28" s="128"/>
      <c r="CS28" s="129"/>
      <c r="CT28" s="129"/>
      <c r="CU28" s="129"/>
      <c r="CV28" s="129"/>
      <c r="CW28" s="129"/>
      <c r="CX28" s="129"/>
      <c r="CY28" s="129"/>
      <c r="CZ28" s="129"/>
      <c r="DA28" s="129"/>
      <c r="DB28" s="129"/>
      <c r="DC28" s="129"/>
      <c r="DD28" s="129"/>
      <c r="DE28" s="129"/>
      <c r="DF28" s="129"/>
      <c r="DG28" s="129"/>
      <c r="DH28" s="129"/>
      <c r="DI28" s="130"/>
      <c r="DJ28" s="145"/>
      <c r="DK28" s="146"/>
      <c r="DL28" s="146"/>
      <c r="DM28" s="146"/>
      <c r="DN28" s="146"/>
      <c r="DO28" s="146"/>
      <c r="DP28" s="146"/>
      <c r="DQ28" s="146"/>
      <c r="DR28" s="146"/>
      <c r="DS28" s="146"/>
      <c r="DT28" s="146"/>
      <c r="DU28" s="147"/>
      <c r="DV28" s="131" t="s">
        <v>46</v>
      </c>
      <c r="DW28" s="132"/>
      <c r="DX28" s="132"/>
      <c r="DY28" s="132"/>
      <c r="DZ28" s="132"/>
      <c r="EA28" s="132"/>
      <c r="EB28" s="132"/>
      <c r="EC28" s="132"/>
      <c r="ED28" s="132"/>
      <c r="EE28" s="132"/>
      <c r="EF28" s="132"/>
      <c r="EG28" s="133"/>
      <c r="EH28" s="131" t="s">
        <v>18</v>
      </c>
      <c r="EI28" s="132"/>
      <c r="EJ28" s="132"/>
      <c r="EK28" s="132"/>
      <c r="EL28" s="132"/>
      <c r="EM28" s="132"/>
      <c r="EN28" s="132"/>
      <c r="EO28" s="132"/>
      <c r="EP28" s="132"/>
      <c r="EQ28" s="132"/>
      <c r="ER28" s="132"/>
      <c r="ES28" s="133"/>
      <c r="ET28" s="131" t="s">
        <v>19</v>
      </c>
      <c r="EU28" s="132"/>
      <c r="EV28" s="132"/>
      <c r="EW28" s="132"/>
      <c r="EX28" s="132"/>
      <c r="EY28" s="132"/>
      <c r="EZ28" s="132"/>
      <c r="FA28" s="132"/>
      <c r="FB28" s="132"/>
      <c r="FC28" s="132"/>
      <c r="FD28" s="132"/>
      <c r="FE28" s="133"/>
    </row>
    <row r="29" spans="1:167" s="3" customFormat="1" ht="13.2" x14ac:dyDescent="0.25">
      <c r="A29" s="145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7"/>
      <c r="O29" s="29"/>
      <c r="P29" s="258"/>
      <c r="Q29" s="258"/>
      <c r="R29" s="258"/>
      <c r="S29" s="258"/>
      <c r="T29" s="258"/>
      <c r="U29" s="258"/>
      <c r="V29" s="258"/>
      <c r="W29" s="258"/>
      <c r="X29" s="258"/>
      <c r="Y29" s="258"/>
      <c r="Z29" s="258"/>
      <c r="AA29" s="258"/>
      <c r="AB29" s="30"/>
      <c r="AC29" s="31"/>
      <c r="AD29" s="258"/>
      <c r="AE29" s="258"/>
      <c r="AF29" s="258"/>
      <c r="AG29" s="258"/>
      <c r="AH29" s="258"/>
      <c r="AI29" s="258"/>
      <c r="AJ29" s="258"/>
      <c r="AK29" s="258"/>
      <c r="AL29" s="258"/>
      <c r="AM29" s="258"/>
      <c r="AN29" s="258"/>
      <c r="AO29" s="258"/>
      <c r="AP29" s="30"/>
      <c r="AQ29" s="31"/>
      <c r="AR29" s="258"/>
      <c r="AS29" s="258"/>
      <c r="AT29" s="258"/>
      <c r="AU29" s="258"/>
      <c r="AV29" s="258"/>
      <c r="AW29" s="258"/>
      <c r="AX29" s="258"/>
      <c r="AY29" s="258"/>
      <c r="AZ29" s="258"/>
      <c r="BA29" s="258"/>
      <c r="BB29" s="258"/>
      <c r="BC29" s="258"/>
      <c r="BD29" s="30"/>
      <c r="BE29" s="31"/>
      <c r="BF29" s="258"/>
      <c r="BG29" s="258"/>
      <c r="BH29" s="258"/>
      <c r="BI29" s="258"/>
      <c r="BJ29" s="258"/>
      <c r="BK29" s="258"/>
      <c r="BL29" s="258"/>
      <c r="BM29" s="258"/>
      <c r="BN29" s="258"/>
      <c r="BO29" s="258"/>
      <c r="BP29" s="258"/>
      <c r="BQ29" s="258"/>
      <c r="BR29" s="30"/>
      <c r="BS29" s="31"/>
      <c r="BT29" s="258"/>
      <c r="BU29" s="258"/>
      <c r="BV29" s="258"/>
      <c r="BW29" s="258"/>
      <c r="BX29" s="258"/>
      <c r="BY29" s="258"/>
      <c r="BZ29" s="258"/>
      <c r="CA29" s="258"/>
      <c r="CB29" s="258"/>
      <c r="CC29" s="258"/>
      <c r="CD29" s="258"/>
      <c r="CE29" s="258"/>
      <c r="CF29" s="32"/>
      <c r="CG29" s="145"/>
      <c r="CH29" s="146"/>
      <c r="CI29" s="146"/>
      <c r="CJ29" s="146"/>
      <c r="CK29" s="146"/>
      <c r="CL29" s="146"/>
      <c r="CM29" s="146"/>
      <c r="CN29" s="146"/>
      <c r="CO29" s="146"/>
      <c r="CP29" s="146"/>
      <c r="CQ29" s="147"/>
      <c r="CR29" s="125" t="s">
        <v>28</v>
      </c>
      <c r="CS29" s="126"/>
      <c r="CT29" s="126"/>
      <c r="CU29" s="126"/>
      <c r="CV29" s="126"/>
      <c r="CW29" s="126"/>
      <c r="CX29" s="126"/>
      <c r="CY29" s="126"/>
      <c r="CZ29" s="126"/>
      <c r="DA29" s="126"/>
      <c r="DB29" s="127"/>
      <c r="DC29" s="125" t="s">
        <v>14</v>
      </c>
      <c r="DD29" s="126"/>
      <c r="DE29" s="126"/>
      <c r="DF29" s="126"/>
      <c r="DG29" s="126"/>
      <c r="DH29" s="126"/>
      <c r="DI29" s="127"/>
      <c r="DJ29" s="145"/>
      <c r="DK29" s="146"/>
      <c r="DL29" s="146"/>
      <c r="DM29" s="146"/>
      <c r="DN29" s="146"/>
      <c r="DO29" s="146"/>
      <c r="DP29" s="146"/>
      <c r="DQ29" s="146"/>
      <c r="DR29" s="146"/>
      <c r="DS29" s="146"/>
      <c r="DT29" s="146"/>
      <c r="DU29" s="147"/>
      <c r="DV29" s="131"/>
      <c r="DW29" s="132"/>
      <c r="DX29" s="132"/>
      <c r="DY29" s="132"/>
      <c r="DZ29" s="132"/>
      <c r="EA29" s="132"/>
      <c r="EB29" s="132"/>
      <c r="EC29" s="132"/>
      <c r="ED29" s="132"/>
      <c r="EE29" s="132"/>
      <c r="EF29" s="132"/>
      <c r="EG29" s="133"/>
      <c r="EH29" s="131"/>
      <c r="EI29" s="132"/>
      <c r="EJ29" s="132"/>
      <c r="EK29" s="132"/>
      <c r="EL29" s="132"/>
      <c r="EM29" s="132"/>
      <c r="EN29" s="132"/>
      <c r="EO29" s="132"/>
      <c r="EP29" s="132"/>
      <c r="EQ29" s="132"/>
      <c r="ER29" s="132"/>
      <c r="ES29" s="133"/>
      <c r="ET29" s="131"/>
      <c r="EU29" s="132"/>
      <c r="EV29" s="132"/>
      <c r="EW29" s="132"/>
      <c r="EX29" s="132"/>
      <c r="EY29" s="132"/>
      <c r="EZ29" s="132"/>
      <c r="FA29" s="132"/>
      <c r="FB29" s="132"/>
      <c r="FC29" s="132"/>
      <c r="FD29" s="132"/>
      <c r="FE29" s="133"/>
    </row>
    <row r="30" spans="1:167" s="3" customFormat="1" ht="27.75" customHeight="1" x14ac:dyDescent="0.25">
      <c r="A30" s="148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50"/>
      <c r="O30" s="255" t="s">
        <v>13</v>
      </c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7"/>
      <c r="AC30" s="255" t="s">
        <v>13</v>
      </c>
      <c r="AD30" s="256"/>
      <c r="AE30" s="256"/>
      <c r="AF30" s="256"/>
      <c r="AG30" s="256"/>
      <c r="AH30" s="256"/>
      <c r="AI30" s="256"/>
      <c r="AJ30" s="256"/>
      <c r="AK30" s="256"/>
      <c r="AL30" s="256"/>
      <c r="AM30" s="256"/>
      <c r="AN30" s="256"/>
      <c r="AO30" s="256"/>
      <c r="AP30" s="257"/>
      <c r="AQ30" s="255" t="s">
        <v>13</v>
      </c>
      <c r="AR30" s="256"/>
      <c r="AS30" s="256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7"/>
      <c r="BE30" s="255" t="s">
        <v>13</v>
      </c>
      <c r="BF30" s="256"/>
      <c r="BG30" s="256"/>
      <c r="BH30" s="256"/>
      <c r="BI30" s="256"/>
      <c r="BJ30" s="256"/>
      <c r="BK30" s="256"/>
      <c r="BL30" s="256"/>
      <c r="BM30" s="256"/>
      <c r="BN30" s="256"/>
      <c r="BO30" s="256"/>
      <c r="BP30" s="256"/>
      <c r="BQ30" s="256"/>
      <c r="BR30" s="257"/>
      <c r="BS30" s="255" t="s">
        <v>13</v>
      </c>
      <c r="BT30" s="256"/>
      <c r="BU30" s="256"/>
      <c r="BV30" s="256"/>
      <c r="BW30" s="256"/>
      <c r="BX30" s="256"/>
      <c r="BY30" s="256"/>
      <c r="BZ30" s="256"/>
      <c r="CA30" s="256"/>
      <c r="CB30" s="256"/>
      <c r="CC30" s="256"/>
      <c r="CD30" s="256"/>
      <c r="CE30" s="256"/>
      <c r="CF30" s="257"/>
      <c r="CG30" s="148"/>
      <c r="CH30" s="149"/>
      <c r="CI30" s="149"/>
      <c r="CJ30" s="149"/>
      <c r="CK30" s="149"/>
      <c r="CL30" s="149"/>
      <c r="CM30" s="149"/>
      <c r="CN30" s="149"/>
      <c r="CO30" s="149"/>
      <c r="CP30" s="149"/>
      <c r="CQ30" s="150"/>
      <c r="CR30" s="128"/>
      <c r="CS30" s="129"/>
      <c r="CT30" s="129"/>
      <c r="CU30" s="129"/>
      <c r="CV30" s="129"/>
      <c r="CW30" s="129"/>
      <c r="CX30" s="129"/>
      <c r="CY30" s="129"/>
      <c r="CZ30" s="129"/>
      <c r="DA30" s="129"/>
      <c r="DB30" s="130"/>
      <c r="DC30" s="128"/>
      <c r="DD30" s="129"/>
      <c r="DE30" s="129"/>
      <c r="DF30" s="129"/>
      <c r="DG30" s="129"/>
      <c r="DH30" s="129"/>
      <c r="DI30" s="130"/>
      <c r="DJ30" s="148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50"/>
      <c r="DV30" s="134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6"/>
      <c r="EH30" s="134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6"/>
      <c r="ET30" s="134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6"/>
    </row>
    <row r="31" spans="1:167" s="15" customFormat="1" ht="13.2" x14ac:dyDescent="0.25">
      <c r="A31" s="116">
        <v>1</v>
      </c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8"/>
      <c r="O31" s="116">
        <v>2</v>
      </c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8"/>
      <c r="AC31" s="116">
        <v>3</v>
      </c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8"/>
      <c r="AQ31" s="116">
        <v>4</v>
      </c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8"/>
      <c r="BE31" s="116">
        <v>5</v>
      </c>
      <c r="BF31" s="117"/>
      <c r="BG31" s="117"/>
      <c r="BH31" s="117"/>
      <c r="BI31" s="117"/>
      <c r="BJ31" s="117"/>
      <c r="BK31" s="117"/>
      <c r="BL31" s="117"/>
      <c r="BM31" s="117"/>
      <c r="BN31" s="117"/>
      <c r="BO31" s="117"/>
      <c r="BP31" s="117"/>
      <c r="BQ31" s="117"/>
      <c r="BR31" s="118"/>
      <c r="BS31" s="116">
        <v>6</v>
      </c>
      <c r="BT31" s="117"/>
      <c r="BU31" s="117"/>
      <c r="BV31" s="117"/>
      <c r="BW31" s="117"/>
      <c r="BX31" s="117"/>
      <c r="BY31" s="117"/>
      <c r="BZ31" s="117"/>
      <c r="CA31" s="117"/>
      <c r="CB31" s="117"/>
      <c r="CC31" s="117"/>
      <c r="CD31" s="117"/>
      <c r="CE31" s="117"/>
      <c r="CF31" s="118"/>
      <c r="CG31" s="116">
        <v>7</v>
      </c>
      <c r="CH31" s="117"/>
      <c r="CI31" s="117"/>
      <c r="CJ31" s="117"/>
      <c r="CK31" s="117"/>
      <c r="CL31" s="117"/>
      <c r="CM31" s="117"/>
      <c r="CN31" s="117"/>
      <c r="CO31" s="117"/>
      <c r="CP31" s="117"/>
      <c r="CQ31" s="118"/>
      <c r="CR31" s="116">
        <v>8</v>
      </c>
      <c r="CS31" s="117"/>
      <c r="CT31" s="117"/>
      <c r="CU31" s="117"/>
      <c r="CV31" s="117"/>
      <c r="CW31" s="117"/>
      <c r="CX31" s="117"/>
      <c r="CY31" s="117"/>
      <c r="CZ31" s="117"/>
      <c r="DA31" s="117"/>
      <c r="DB31" s="118"/>
      <c r="DC31" s="116">
        <v>9</v>
      </c>
      <c r="DD31" s="117"/>
      <c r="DE31" s="117"/>
      <c r="DF31" s="117"/>
      <c r="DG31" s="117"/>
      <c r="DH31" s="117"/>
      <c r="DI31" s="118"/>
      <c r="DJ31" s="116">
        <v>10</v>
      </c>
      <c r="DK31" s="117"/>
      <c r="DL31" s="117"/>
      <c r="DM31" s="117"/>
      <c r="DN31" s="117"/>
      <c r="DO31" s="117"/>
      <c r="DP31" s="117"/>
      <c r="DQ31" s="117"/>
      <c r="DR31" s="117"/>
      <c r="DS31" s="117"/>
      <c r="DT31" s="117"/>
      <c r="DU31" s="118"/>
      <c r="DV31" s="116">
        <v>11</v>
      </c>
      <c r="DW31" s="117"/>
      <c r="DX31" s="117"/>
      <c r="DY31" s="117"/>
      <c r="DZ31" s="117"/>
      <c r="EA31" s="117"/>
      <c r="EB31" s="117"/>
      <c r="EC31" s="117"/>
      <c r="ED31" s="117"/>
      <c r="EE31" s="117"/>
      <c r="EF31" s="117"/>
      <c r="EG31" s="118"/>
      <c r="EH31" s="116">
        <v>12</v>
      </c>
      <c r="EI31" s="117"/>
      <c r="EJ31" s="117"/>
      <c r="EK31" s="117"/>
      <c r="EL31" s="117"/>
      <c r="EM31" s="117"/>
      <c r="EN31" s="117"/>
      <c r="EO31" s="117"/>
      <c r="EP31" s="117"/>
      <c r="EQ31" s="117"/>
      <c r="ER31" s="117"/>
      <c r="ES31" s="118"/>
      <c r="ET31" s="116">
        <v>13</v>
      </c>
      <c r="EU31" s="117"/>
      <c r="EV31" s="117"/>
      <c r="EW31" s="117"/>
      <c r="EX31" s="117"/>
      <c r="EY31" s="117"/>
      <c r="EZ31" s="117"/>
      <c r="FA31" s="117"/>
      <c r="FB31" s="117"/>
      <c r="FC31" s="117"/>
      <c r="FD31" s="117"/>
      <c r="FE31" s="118"/>
    </row>
    <row r="32" spans="1:167" s="3" customFormat="1" ht="56.4" customHeight="1" x14ac:dyDescent="0.25">
      <c r="A32" s="263" t="str">
        <f>A19</f>
        <v>Р.12.1.0100.0001.001</v>
      </c>
      <c r="B32" s="264"/>
      <c r="C32" s="264"/>
      <c r="D32" s="264"/>
      <c r="E32" s="264"/>
      <c r="F32" s="264"/>
      <c r="G32" s="264"/>
      <c r="H32" s="264"/>
      <c r="I32" s="264"/>
      <c r="J32" s="264"/>
      <c r="K32" s="264"/>
      <c r="L32" s="264"/>
      <c r="M32" s="264"/>
      <c r="N32" s="265"/>
      <c r="O32" s="240" t="s">
        <v>93</v>
      </c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2"/>
      <c r="AC32" s="240" t="s">
        <v>93</v>
      </c>
      <c r="AD32" s="241"/>
      <c r="AE32" s="241"/>
      <c r="AF32" s="241"/>
      <c r="AG32" s="241"/>
      <c r="AH32" s="241"/>
      <c r="AI32" s="241"/>
      <c r="AJ32" s="241"/>
      <c r="AK32" s="241"/>
      <c r="AL32" s="241"/>
      <c r="AM32" s="241"/>
      <c r="AN32" s="241"/>
      <c r="AO32" s="241"/>
      <c r="AP32" s="242"/>
      <c r="AQ32" s="240" t="s">
        <v>93</v>
      </c>
      <c r="AR32" s="241"/>
      <c r="AS32" s="241"/>
      <c r="AT32" s="241"/>
      <c r="AU32" s="241"/>
      <c r="AV32" s="241"/>
      <c r="AW32" s="241"/>
      <c r="AX32" s="241"/>
      <c r="AY32" s="241"/>
      <c r="AZ32" s="241"/>
      <c r="BA32" s="241"/>
      <c r="BB32" s="241"/>
      <c r="BC32" s="241"/>
      <c r="BD32" s="242"/>
      <c r="BE32" s="240" t="s">
        <v>93</v>
      </c>
      <c r="BF32" s="241"/>
      <c r="BG32" s="241"/>
      <c r="BH32" s="241"/>
      <c r="BI32" s="241"/>
      <c r="BJ32" s="241"/>
      <c r="BK32" s="241"/>
      <c r="BL32" s="241"/>
      <c r="BM32" s="241"/>
      <c r="BN32" s="241"/>
      <c r="BO32" s="241"/>
      <c r="BP32" s="241"/>
      <c r="BQ32" s="241"/>
      <c r="BR32" s="242"/>
      <c r="BS32" s="240" t="s">
        <v>93</v>
      </c>
      <c r="BT32" s="241"/>
      <c r="BU32" s="241"/>
      <c r="BV32" s="241"/>
      <c r="BW32" s="241"/>
      <c r="BX32" s="241"/>
      <c r="BY32" s="241"/>
      <c r="BZ32" s="241"/>
      <c r="CA32" s="241"/>
      <c r="CB32" s="241"/>
      <c r="CC32" s="241"/>
      <c r="CD32" s="241"/>
      <c r="CE32" s="241"/>
      <c r="CF32" s="242"/>
      <c r="CG32" s="260" t="str">
        <f>'стр.4_6 (таланты)'!CG32:CQ32</f>
        <v>количество мероприятий</v>
      </c>
      <c r="CH32" s="261"/>
      <c r="CI32" s="261"/>
      <c r="CJ32" s="261"/>
      <c r="CK32" s="261"/>
      <c r="CL32" s="261"/>
      <c r="CM32" s="261"/>
      <c r="CN32" s="261"/>
      <c r="CO32" s="261"/>
      <c r="CP32" s="261"/>
      <c r="CQ32" s="262"/>
      <c r="CR32" s="175" t="s">
        <v>139</v>
      </c>
      <c r="CS32" s="176"/>
      <c r="CT32" s="176"/>
      <c r="CU32" s="176"/>
      <c r="CV32" s="176"/>
      <c r="CW32" s="176"/>
      <c r="CX32" s="176"/>
      <c r="CY32" s="176"/>
      <c r="CZ32" s="176"/>
      <c r="DA32" s="176"/>
      <c r="DB32" s="177"/>
      <c r="DC32" s="172" t="s">
        <v>143</v>
      </c>
      <c r="DD32" s="173"/>
      <c r="DE32" s="173"/>
      <c r="DF32" s="173"/>
      <c r="DG32" s="173"/>
      <c r="DH32" s="173"/>
      <c r="DI32" s="174"/>
      <c r="DJ32" s="260"/>
      <c r="DK32" s="261"/>
      <c r="DL32" s="261"/>
      <c r="DM32" s="261"/>
      <c r="DN32" s="261"/>
      <c r="DO32" s="261"/>
      <c r="DP32" s="261"/>
      <c r="DQ32" s="261"/>
      <c r="DR32" s="261"/>
      <c r="DS32" s="261"/>
      <c r="DT32" s="261"/>
      <c r="DU32" s="262"/>
      <c r="DV32" s="169">
        <v>4</v>
      </c>
      <c r="DW32" s="170"/>
      <c r="DX32" s="170"/>
      <c r="DY32" s="170"/>
      <c r="DZ32" s="170"/>
      <c r="EA32" s="170"/>
      <c r="EB32" s="170"/>
      <c r="EC32" s="170"/>
      <c r="ED32" s="170"/>
      <c r="EE32" s="170"/>
      <c r="EF32" s="170"/>
      <c r="EG32" s="171"/>
      <c r="EH32" s="169">
        <v>4</v>
      </c>
      <c r="EI32" s="170"/>
      <c r="EJ32" s="170"/>
      <c r="EK32" s="170"/>
      <c r="EL32" s="170"/>
      <c r="EM32" s="170"/>
      <c r="EN32" s="170"/>
      <c r="EO32" s="170"/>
      <c r="EP32" s="170"/>
      <c r="EQ32" s="170"/>
      <c r="ER32" s="170"/>
      <c r="ES32" s="171"/>
      <c r="ET32" s="169">
        <v>4</v>
      </c>
      <c r="EU32" s="170"/>
      <c r="EV32" s="170"/>
      <c r="EW32" s="170"/>
      <c r="EX32" s="170"/>
      <c r="EY32" s="170"/>
      <c r="EZ32" s="170"/>
      <c r="FA32" s="170"/>
      <c r="FB32" s="170"/>
      <c r="FC32" s="170"/>
      <c r="FD32" s="170"/>
      <c r="FE32" s="171"/>
    </row>
    <row r="33" spans="1:161" s="6" customFormat="1" ht="15.6" customHeight="1" x14ac:dyDescent="0.3">
      <c r="A33" s="259" t="s">
        <v>115</v>
      </c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59"/>
      <c r="M33" s="259"/>
      <c r="N33" s="259"/>
      <c r="O33" s="259"/>
      <c r="P33" s="259"/>
      <c r="Q33" s="259"/>
      <c r="R33" s="259"/>
      <c r="S33" s="259"/>
      <c r="T33" s="259"/>
      <c r="U33" s="259"/>
      <c r="V33" s="259"/>
      <c r="W33" s="259"/>
      <c r="X33" s="259"/>
      <c r="Y33" s="259"/>
      <c r="Z33" s="259"/>
      <c r="AA33" s="259"/>
      <c r="AB33" s="259"/>
      <c r="AC33" s="259"/>
      <c r="AD33" s="259"/>
      <c r="AE33" s="259"/>
      <c r="AF33" s="259"/>
      <c r="AG33" s="259"/>
      <c r="AH33" s="259"/>
      <c r="AI33" s="259"/>
      <c r="AJ33" s="259"/>
      <c r="AK33" s="259"/>
      <c r="AL33" s="259"/>
      <c r="AM33" s="259"/>
      <c r="AN33" s="259"/>
      <c r="AO33" s="259"/>
      <c r="AP33" s="259"/>
      <c r="AQ33" s="259"/>
      <c r="AR33" s="259"/>
      <c r="AS33" s="259"/>
      <c r="AT33" s="259"/>
      <c r="AU33" s="259"/>
      <c r="AV33" s="259"/>
      <c r="AW33" s="259"/>
      <c r="AX33" s="259"/>
      <c r="AY33" s="259"/>
      <c r="AZ33" s="259"/>
      <c r="BA33" s="259"/>
      <c r="BB33" s="259"/>
      <c r="BC33" s="259"/>
      <c r="BD33" s="259"/>
      <c r="BE33" s="259"/>
      <c r="BF33" s="259"/>
      <c r="BG33" s="259"/>
      <c r="BH33" s="259"/>
      <c r="BI33" s="259"/>
      <c r="BJ33" s="259"/>
      <c r="BK33" s="259"/>
      <c r="BL33" s="259"/>
      <c r="BM33" s="259"/>
      <c r="BN33" s="259"/>
      <c r="BO33" s="259"/>
      <c r="BP33" s="259"/>
      <c r="BQ33" s="259"/>
      <c r="BR33" s="259"/>
      <c r="BS33" s="259"/>
      <c r="BT33" s="259"/>
      <c r="BU33" s="259"/>
      <c r="BV33" s="259"/>
      <c r="BW33" s="259"/>
      <c r="BX33" s="259"/>
      <c r="BY33" s="259"/>
      <c r="BZ33" s="259"/>
      <c r="CA33" s="259"/>
      <c r="CB33" s="259"/>
      <c r="CC33" s="259"/>
      <c r="CD33" s="259"/>
      <c r="CE33" s="259"/>
      <c r="CF33" s="259"/>
      <c r="CG33" s="259"/>
      <c r="CH33" s="259"/>
      <c r="CI33" s="259"/>
      <c r="CJ33" s="259"/>
      <c r="CK33" s="259"/>
      <c r="CL33" s="259"/>
      <c r="CM33" s="259"/>
      <c r="CN33" s="259"/>
      <c r="CO33" s="259"/>
      <c r="CP33" s="259"/>
      <c r="CQ33" s="259"/>
      <c r="CR33" s="259"/>
      <c r="CS33" s="259"/>
      <c r="CT33" s="259"/>
      <c r="CU33" s="259"/>
      <c r="CV33" s="259"/>
      <c r="CW33" s="259"/>
      <c r="CX33" s="259"/>
      <c r="CY33" s="259"/>
      <c r="CZ33" s="259"/>
      <c r="DA33" s="259"/>
      <c r="DB33" s="259"/>
      <c r="DC33" s="259"/>
      <c r="DD33" s="259"/>
      <c r="DE33" s="259"/>
      <c r="DF33" s="259"/>
      <c r="DG33" s="259"/>
      <c r="DH33" s="259"/>
      <c r="DI33" s="259"/>
      <c r="DJ33" s="259"/>
      <c r="DK33" s="259"/>
      <c r="DL33" s="259"/>
      <c r="DM33" s="259"/>
      <c r="DN33" s="259"/>
      <c r="DO33" s="259"/>
      <c r="DP33" s="259"/>
      <c r="DQ33" s="259"/>
      <c r="DR33" s="259"/>
      <c r="DS33" s="259"/>
      <c r="DT33" s="259"/>
      <c r="DU33" s="259"/>
      <c r="DV33" s="259"/>
      <c r="DW33" s="259"/>
      <c r="DX33" s="259"/>
      <c r="DY33" s="259"/>
      <c r="DZ33" s="259"/>
      <c r="EA33" s="259"/>
      <c r="EB33" s="259"/>
      <c r="EC33" s="259"/>
      <c r="ED33" s="259"/>
      <c r="EE33" s="259"/>
      <c r="EF33" s="259"/>
      <c r="EG33" s="259"/>
      <c r="EH33" s="259"/>
      <c r="EI33" s="259"/>
      <c r="EJ33" s="259"/>
      <c r="EK33" s="259"/>
      <c r="EL33" s="259"/>
      <c r="EM33" s="259"/>
      <c r="EN33" s="259"/>
      <c r="EO33" s="259"/>
      <c r="EP33" s="259"/>
      <c r="EQ33" s="259"/>
      <c r="ER33" s="259"/>
      <c r="ES33" s="259"/>
      <c r="ET33" s="259"/>
      <c r="EU33" s="259"/>
      <c r="EV33" s="259"/>
      <c r="EW33" s="259"/>
      <c r="EX33" s="259"/>
      <c r="EY33" s="259"/>
      <c r="EZ33" s="259"/>
      <c r="FA33" s="259"/>
      <c r="FB33" s="259"/>
      <c r="FC33" s="259"/>
      <c r="FD33" s="259"/>
      <c r="FE33" s="21"/>
    </row>
    <row r="34" spans="1:161" s="6" customFormat="1" ht="8.25" customHeight="1" x14ac:dyDescent="0.3">
      <c r="A34" s="5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18"/>
      <c r="DD34" s="18"/>
      <c r="DE34" s="18"/>
      <c r="DF34" s="18"/>
      <c r="DG34" s="18"/>
      <c r="DH34" s="18"/>
      <c r="DI34" s="18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</row>
    <row r="35" spans="1:161" s="39" customFormat="1" ht="15.6" x14ac:dyDescent="0.3"/>
    <row r="36" spans="1:161" s="22" customFormat="1" ht="13.5" customHeight="1" x14ac:dyDescent="0.3"/>
    <row r="37" spans="1:161" s="22" customFormat="1" ht="15.6" x14ac:dyDescent="0.3"/>
    <row r="38" spans="1:161" s="22" customFormat="1" ht="15.6" x14ac:dyDescent="0.3"/>
    <row r="39" spans="1:161" s="22" customFormat="1" ht="15.6" x14ac:dyDescent="0.3"/>
    <row r="40" spans="1:161" s="22" customFormat="1" ht="15.6" x14ac:dyDescent="0.3"/>
    <row r="41" spans="1:161" s="22" customFormat="1" ht="15.6" x14ac:dyDescent="0.3"/>
    <row r="42" spans="1:161" s="22" customFormat="1" ht="15.6" x14ac:dyDescent="0.3"/>
    <row r="43" spans="1:161" s="22" customFormat="1" ht="15.6" x14ac:dyDescent="0.3"/>
    <row r="44" spans="1:161" s="22" customFormat="1" ht="15.6" x14ac:dyDescent="0.3"/>
    <row r="45" spans="1:161" s="22" customFormat="1" ht="9" customHeight="1" x14ac:dyDescent="0.3"/>
    <row r="46" spans="1:161" s="2" customFormat="1" ht="45" customHeight="1" x14ac:dyDescent="0.25"/>
    <row r="47" spans="1:161" s="2" customFormat="1" ht="14.25" customHeight="1" x14ac:dyDescent="0.25"/>
    <row r="48" spans="1:161" s="2" customFormat="1" ht="37.200000000000003" customHeight="1" x14ac:dyDescent="0.25"/>
    <row r="49" s="2" customFormat="1" ht="30" customHeight="1" x14ac:dyDescent="0.25"/>
    <row r="50" s="2" customFormat="1" ht="13.8" x14ac:dyDescent="0.25"/>
    <row r="51" s="2" customFormat="1" ht="13.8" x14ac:dyDescent="0.25"/>
    <row r="52" s="22" customFormat="1" ht="14.25" customHeight="1" x14ac:dyDescent="0.3"/>
    <row r="53" s="22" customFormat="1" ht="67.95" customHeight="1" x14ac:dyDescent="0.3"/>
    <row r="54" s="22" customFormat="1" ht="15.6" x14ac:dyDescent="0.3"/>
    <row r="55" s="22" customFormat="1" ht="15.6" x14ac:dyDescent="0.3"/>
    <row r="56" s="22" customFormat="1" ht="15.6" x14ac:dyDescent="0.3"/>
    <row r="57" s="22" customFormat="1" ht="15.6" x14ac:dyDescent="0.3"/>
    <row r="58" s="22" customFormat="1" ht="15.6" x14ac:dyDescent="0.3"/>
    <row r="59" s="22" customFormat="1" ht="15.6" x14ac:dyDescent="0.3"/>
    <row r="60" s="22" customFormat="1" ht="60" customHeight="1" x14ac:dyDescent="0.3"/>
    <row r="61" s="22" customFormat="1" ht="37.950000000000003" customHeight="1" x14ac:dyDescent="0.3"/>
    <row r="62" s="22" customFormat="1" ht="215.4" customHeight="1" x14ac:dyDescent="0.3"/>
    <row r="63" s="25" customFormat="1" ht="27" customHeight="1" x14ac:dyDescent="0.25"/>
    <row r="64" s="25" customFormat="1" ht="13.5" customHeight="1" x14ac:dyDescent="0.25"/>
    <row r="65" s="25" customFormat="1" ht="27" customHeight="1" x14ac:dyDescent="0.25"/>
    <row r="66" s="25" customFormat="1" ht="13.5" customHeight="1" x14ac:dyDescent="0.25"/>
    <row r="67" s="25" customFormat="1" ht="13.5" customHeight="1" x14ac:dyDescent="0.25"/>
    <row r="68" s="10" customFormat="1" ht="3" customHeight="1" x14ac:dyDescent="0.25"/>
  </sheetData>
  <mergeCells count="147">
    <mergeCell ref="A22:FE22"/>
    <mergeCell ref="A33:FD33"/>
    <mergeCell ref="ET32:FE32"/>
    <mergeCell ref="A31:N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BT29:CE29"/>
    <mergeCell ref="CR29:DB30"/>
    <mergeCell ref="EC27:EG27"/>
    <mergeCell ref="EH27:EK27"/>
    <mergeCell ref="EL27:EN27"/>
    <mergeCell ref="EO27:ES27"/>
    <mergeCell ref="ET27:EW27"/>
    <mergeCell ref="EX27:EZ27"/>
    <mergeCell ref="ET31:FE31"/>
    <mergeCell ref="CG31:CQ31"/>
    <mergeCell ref="CR31:DB31"/>
    <mergeCell ref="DC31:DI31"/>
    <mergeCell ref="DJ31:DU31"/>
    <mergeCell ref="DV31:EG31"/>
    <mergeCell ref="EH31:ES31"/>
    <mergeCell ref="A26:N30"/>
    <mergeCell ref="O26:BD28"/>
    <mergeCell ref="BE26:CF28"/>
    <mergeCell ref="CG26:DU26"/>
    <mergeCell ref="DV26:FE26"/>
    <mergeCell ref="CG27:CQ30"/>
    <mergeCell ref="CR27:DI28"/>
    <mergeCell ref="DJ27:DU30"/>
    <mergeCell ref="DV27:DY27"/>
    <mergeCell ref="DZ27:EB27"/>
    <mergeCell ref="DC29:DI30"/>
    <mergeCell ref="O30:AB30"/>
    <mergeCell ref="AC30:AP30"/>
    <mergeCell ref="AQ30:BD30"/>
    <mergeCell ref="BE30:BR30"/>
    <mergeCell ref="BS30:CF30"/>
    <mergeCell ref="FA27:FE27"/>
    <mergeCell ref="DV28:EG30"/>
    <mergeCell ref="EH28:ES30"/>
    <mergeCell ref="ET28:FE30"/>
    <mergeCell ref="P29:AA29"/>
    <mergeCell ref="AD29:AO29"/>
    <mergeCell ref="AR29:BC29"/>
    <mergeCell ref="BF29:BQ29"/>
    <mergeCell ref="EF20:ER20"/>
    <mergeCell ref="ES20:FE20"/>
    <mergeCell ref="O20:AC20"/>
    <mergeCell ref="AD20:AR20"/>
    <mergeCell ref="AS20:BG20"/>
    <mergeCell ref="BH20:BV20"/>
    <mergeCell ref="BW20:CK20"/>
    <mergeCell ref="CL21:CZ21"/>
    <mergeCell ref="DA21:DK21"/>
    <mergeCell ref="DL21:DR21"/>
    <mergeCell ref="DS21:EE21"/>
    <mergeCell ref="EF21:ER21"/>
    <mergeCell ref="ES21:FE21"/>
    <mergeCell ref="O21:AC21"/>
    <mergeCell ref="AD21:AR21"/>
    <mergeCell ref="AS21:BG21"/>
    <mergeCell ref="BH21:BV21"/>
    <mergeCell ref="BW21:CK21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EF19:ER19"/>
    <mergeCell ref="ES19:FE19"/>
    <mergeCell ref="O19:AC19"/>
    <mergeCell ref="AD19:AR19"/>
    <mergeCell ref="AS19:BG19"/>
    <mergeCell ref="BH19:BV19"/>
    <mergeCell ref="BW19:CK19"/>
    <mergeCell ref="A19:N21"/>
    <mergeCell ref="CL20:CZ20"/>
    <mergeCell ref="DA20:DK20"/>
    <mergeCell ref="DL20:DR20"/>
    <mergeCell ref="DS20:EE20"/>
    <mergeCell ref="O17:AC17"/>
    <mergeCell ref="AD17:AR17"/>
    <mergeCell ref="AS17:BG17"/>
    <mergeCell ref="BH17:BV17"/>
    <mergeCell ref="BW17:CK17"/>
    <mergeCell ref="CL18:CZ18"/>
    <mergeCell ref="DA18:DK18"/>
    <mergeCell ref="DL18:DR18"/>
    <mergeCell ref="DS18:EE18"/>
    <mergeCell ref="BX16:CJ16"/>
    <mergeCell ref="DA16:DK17"/>
    <mergeCell ref="EA14:EE14"/>
    <mergeCell ref="EF14:EI14"/>
    <mergeCell ref="EJ14:EM14"/>
    <mergeCell ref="EN14:ER14"/>
    <mergeCell ref="ES14:EV14"/>
    <mergeCell ref="EW14:EZ14"/>
    <mergeCell ref="DL16:DR17"/>
    <mergeCell ref="DS16:EE17"/>
    <mergeCell ref="EF16:ER17"/>
    <mergeCell ref="ES16:FE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FA14:FE14"/>
    <mergeCell ref="DS15:EE15"/>
    <mergeCell ref="EF15:ER15"/>
    <mergeCell ref="ES15:FE15"/>
    <mergeCell ref="P16:AB16"/>
    <mergeCell ref="AE16:AQ16"/>
    <mergeCell ref="AT16:BF16"/>
    <mergeCell ref="BI16:BU16"/>
  </mergeCells>
  <pageMargins left="0.59055118110236227" right="0.31496062992125984" top="0.59055118110236227" bottom="0.39370078740157483" header="0" footer="0"/>
  <pageSetup paperSize="9" scale="32" orientation="landscape" r:id="rId1"/>
  <headerFooter alignWithMargins="0"/>
  <rowBreaks count="1" manualBreakCount="1">
    <brk id="22" max="16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0"/>
  </sheetPr>
  <dimension ref="A1:GD37"/>
  <sheetViews>
    <sheetView view="pageBreakPreview" zoomScaleSheetLayoutView="100" workbookViewId="0">
      <selection activeCell="CL20" sqref="CL20:CZ20"/>
    </sheetView>
  </sheetViews>
  <sheetFormatPr defaultColWidth="0.88671875" defaultRowHeight="12" customHeight="1" x14ac:dyDescent="0.25"/>
  <cols>
    <col min="1" max="76" width="0.88671875" style="1"/>
    <col min="77" max="77" width="2.5546875" style="1" customWidth="1"/>
    <col min="78" max="92" width="0.88671875" style="1"/>
    <col min="93" max="93" width="2.44140625" style="1" customWidth="1"/>
    <col min="94" max="94" width="2.109375" style="1" customWidth="1"/>
    <col min="95" max="95" width="0.88671875" style="1"/>
    <col min="96" max="96" width="2.6640625" style="1" customWidth="1"/>
    <col min="97" max="100" width="0.88671875" style="1"/>
    <col min="101" max="101" width="1.44140625" style="1" customWidth="1"/>
    <col min="102" max="102" width="0.5546875" style="1" hidden="1" customWidth="1"/>
    <col min="103" max="103" width="0.88671875" style="1" hidden="1" customWidth="1"/>
    <col min="104" max="104" width="0.109375" style="1" customWidth="1"/>
    <col min="105" max="117" width="0.88671875" style="1"/>
    <col min="118" max="118" width="2.109375" style="1" customWidth="1"/>
    <col min="119" max="157" width="0.88671875" style="1"/>
    <col min="158" max="158" width="0.33203125" style="1" customWidth="1"/>
    <col min="159" max="160" width="0.88671875" style="1"/>
    <col min="161" max="161" width="0.88671875" style="1" customWidth="1"/>
    <col min="162" max="185" width="0.88671875" style="1"/>
    <col min="186" max="186" width="24.44140625" style="1" customWidth="1"/>
    <col min="187" max="16384" width="0.88671875" style="1"/>
  </cols>
  <sheetData>
    <row r="1" spans="1:186" s="8" customFormat="1" ht="3" customHeight="1" x14ac:dyDescent="0.3"/>
    <row r="2" spans="1:186" s="8" customFormat="1" ht="17.25" customHeight="1" x14ac:dyDescent="0.3">
      <c r="A2" s="225" t="s">
        <v>48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</row>
    <row r="3" spans="1:186" s="8" customFormat="1" ht="11.4" customHeight="1" x14ac:dyDescent="0.3"/>
    <row r="4" spans="1:186" s="11" customFormat="1" ht="15.6" x14ac:dyDescent="0.3">
      <c r="CD4" s="12" t="s">
        <v>7</v>
      </c>
      <c r="CE4" s="220" t="s">
        <v>36</v>
      </c>
      <c r="CF4" s="220"/>
      <c r="CG4" s="220"/>
      <c r="CH4" s="220"/>
      <c r="CI4" s="220"/>
      <c r="CJ4" s="220"/>
    </row>
    <row r="5" spans="1:186" s="8" customFormat="1" ht="16.2" thickBot="1" x14ac:dyDescent="0.35"/>
    <row r="6" spans="1:186" s="8" customFormat="1" ht="15.6" x14ac:dyDescent="0.3">
      <c r="A6" s="8" t="s">
        <v>37</v>
      </c>
      <c r="AD6" s="200" t="s">
        <v>89</v>
      </c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/>
      <c r="AY6" s="200"/>
      <c r="AZ6" s="200"/>
      <c r="BA6" s="200"/>
      <c r="BB6" s="200"/>
      <c r="BC6" s="200"/>
      <c r="BD6" s="200"/>
      <c r="BE6" s="200"/>
      <c r="BF6" s="200"/>
      <c r="BG6" s="200"/>
      <c r="BH6" s="200"/>
      <c r="BI6" s="200"/>
      <c r="BJ6" s="200"/>
      <c r="BK6" s="200"/>
      <c r="BL6" s="200"/>
      <c r="BM6" s="200"/>
      <c r="BN6" s="200"/>
      <c r="BO6" s="200"/>
      <c r="BP6" s="200"/>
      <c r="BQ6" s="200"/>
      <c r="BR6" s="200"/>
      <c r="BS6" s="200"/>
      <c r="BT6" s="200"/>
      <c r="BU6" s="200"/>
      <c r="BV6" s="200"/>
      <c r="BW6" s="200"/>
      <c r="BX6" s="200"/>
      <c r="BY6" s="200"/>
      <c r="BZ6" s="200"/>
      <c r="CA6" s="200"/>
      <c r="CB6" s="200"/>
      <c r="CC6" s="200"/>
      <c r="CD6" s="200"/>
      <c r="CE6" s="200"/>
      <c r="CF6" s="200"/>
      <c r="CG6" s="200"/>
      <c r="CH6" s="200"/>
      <c r="CI6" s="200"/>
      <c r="CJ6" s="200"/>
      <c r="CK6" s="200"/>
      <c r="CL6" s="200"/>
      <c r="CM6" s="200"/>
      <c r="CN6" s="200"/>
      <c r="CO6" s="200"/>
      <c r="CP6" s="200"/>
      <c r="CQ6" s="200"/>
      <c r="CR6" s="200"/>
      <c r="CS6" s="200"/>
      <c r="CT6" s="200"/>
      <c r="CU6" s="200"/>
      <c r="CV6" s="200"/>
      <c r="CW6" s="200"/>
      <c r="CX6" s="200"/>
      <c r="CY6" s="200"/>
      <c r="CZ6" s="200"/>
      <c r="DA6" s="200"/>
      <c r="DB6" s="200"/>
      <c r="DC6" s="200"/>
      <c r="DD6" s="200"/>
      <c r="DE6" s="200"/>
      <c r="DF6" s="200"/>
      <c r="DG6" s="200"/>
      <c r="DH6" s="200"/>
      <c r="DI6" s="200"/>
      <c r="DJ6" s="200"/>
      <c r="EQ6" s="9"/>
      <c r="ES6" s="226" t="s">
        <v>147</v>
      </c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8"/>
    </row>
    <row r="7" spans="1:186" s="8" customFormat="1" ht="48.6" customHeight="1" x14ac:dyDescent="0.3">
      <c r="A7" s="235" t="s">
        <v>88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58" t="s">
        <v>112</v>
      </c>
      <c r="ES7" s="229"/>
      <c r="ET7" s="230"/>
      <c r="EU7" s="230"/>
      <c r="EV7" s="230"/>
      <c r="EW7" s="230"/>
      <c r="EX7" s="230"/>
      <c r="EY7" s="230"/>
      <c r="EZ7" s="230"/>
      <c r="FA7" s="230"/>
      <c r="FB7" s="230"/>
      <c r="FC7" s="230"/>
      <c r="FD7" s="230"/>
      <c r="FE7" s="231"/>
    </row>
    <row r="8" spans="1:186" s="8" customFormat="1" ht="16.2" thickBot="1" x14ac:dyDescent="0.35">
      <c r="A8" s="28" t="s">
        <v>38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36" t="s">
        <v>90</v>
      </c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58" t="s">
        <v>113</v>
      </c>
      <c r="ES8" s="232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4"/>
    </row>
    <row r="9" spans="1:186" s="8" customFormat="1" ht="15.6" x14ac:dyDescent="0.3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  <c r="BI9" s="206"/>
      <c r="BJ9" s="206"/>
      <c r="BK9" s="206"/>
      <c r="BL9" s="206"/>
      <c r="BM9" s="206"/>
      <c r="BN9" s="206"/>
      <c r="BO9" s="206"/>
      <c r="BP9" s="206"/>
      <c r="BQ9" s="206"/>
      <c r="BR9" s="206"/>
      <c r="BS9" s="206"/>
      <c r="BT9" s="206"/>
      <c r="BU9" s="206"/>
      <c r="BV9" s="206"/>
      <c r="BW9" s="206"/>
      <c r="BX9" s="206"/>
      <c r="BY9" s="206"/>
      <c r="BZ9" s="206"/>
      <c r="CA9" s="206"/>
      <c r="CB9" s="206"/>
      <c r="CC9" s="206"/>
      <c r="CD9" s="206"/>
      <c r="CE9" s="206"/>
      <c r="CF9" s="206"/>
      <c r="CG9" s="206"/>
      <c r="CH9" s="206"/>
      <c r="CI9" s="206"/>
      <c r="CJ9" s="206"/>
      <c r="CK9" s="206"/>
      <c r="CL9" s="206"/>
      <c r="CM9" s="206"/>
      <c r="CN9" s="206"/>
      <c r="CO9" s="206"/>
      <c r="CP9" s="206"/>
      <c r="CQ9" s="206"/>
      <c r="CR9" s="206"/>
      <c r="CS9" s="206"/>
      <c r="CT9" s="206"/>
      <c r="CU9" s="206"/>
      <c r="CV9" s="206"/>
      <c r="CW9" s="206"/>
      <c r="CX9" s="206"/>
      <c r="CY9" s="206"/>
      <c r="CZ9" s="206"/>
      <c r="DA9" s="206"/>
      <c r="DB9" s="206"/>
      <c r="DC9" s="206"/>
      <c r="DD9" s="206"/>
      <c r="DE9" s="206"/>
      <c r="DF9" s="206"/>
      <c r="DG9" s="206"/>
      <c r="DH9" s="206"/>
      <c r="DI9" s="206"/>
      <c r="DJ9" s="206"/>
    </row>
    <row r="10" spans="1:186" s="8" customFormat="1" ht="15.6" x14ac:dyDescent="0.3">
      <c r="A10" s="8" t="s">
        <v>39</v>
      </c>
    </row>
    <row r="11" spans="1:186" s="8" customFormat="1" ht="18.600000000000001" x14ac:dyDescent="0.3">
      <c r="A11" s="8" t="s">
        <v>49</v>
      </c>
    </row>
    <row r="12" spans="1:186" s="8" customFormat="1" ht="9" customHeight="1" x14ac:dyDescent="0.3"/>
    <row r="13" spans="1:186" s="3" customFormat="1" ht="13.5" customHeight="1" x14ac:dyDescent="0.25">
      <c r="A13" s="142" t="s">
        <v>11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4"/>
      <c r="O13" s="142" t="s">
        <v>40</v>
      </c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4"/>
      <c r="BH13" s="142" t="s">
        <v>41</v>
      </c>
      <c r="BI13" s="143"/>
      <c r="BJ13" s="143"/>
      <c r="BK13" s="143"/>
      <c r="BL13" s="143"/>
      <c r="BM13" s="143"/>
      <c r="BN13" s="143"/>
      <c r="BO13" s="143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3"/>
      <c r="CC13" s="143"/>
      <c r="CD13" s="143"/>
      <c r="CE13" s="143"/>
      <c r="CF13" s="143"/>
      <c r="CG13" s="143"/>
      <c r="CH13" s="143"/>
      <c r="CI13" s="143"/>
      <c r="CJ13" s="143"/>
      <c r="CK13" s="144"/>
      <c r="CL13" s="142" t="s">
        <v>42</v>
      </c>
      <c r="CM13" s="143"/>
      <c r="CN13" s="143"/>
      <c r="CO13" s="143"/>
      <c r="CP13" s="143"/>
      <c r="CQ13" s="143"/>
      <c r="CR13" s="143"/>
      <c r="CS13" s="143"/>
      <c r="CT13" s="143"/>
      <c r="CU13" s="143"/>
      <c r="CV13" s="143"/>
      <c r="CW13" s="143"/>
      <c r="CX13" s="143"/>
      <c r="CY13" s="143"/>
      <c r="CZ13" s="143"/>
      <c r="DA13" s="143"/>
      <c r="DB13" s="143"/>
      <c r="DC13" s="143"/>
      <c r="DD13" s="143"/>
      <c r="DE13" s="143"/>
      <c r="DF13" s="143"/>
      <c r="DG13" s="143"/>
      <c r="DH13" s="143"/>
      <c r="DI13" s="143"/>
      <c r="DJ13" s="143"/>
      <c r="DK13" s="143"/>
      <c r="DL13" s="143"/>
      <c r="DM13" s="143"/>
      <c r="DN13" s="143"/>
      <c r="DO13" s="143"/>
      <c r="DP13" s="143"/>
      <c r="DQ13" s="143"/>
      <c r="DR13" s="144"/>
      <c r="DS13" s="163" t="s">
        <v>114</v>
      </c>
      <c r="DT13" s="164"/>
      <c r="DU13" s="164"/>
      <c r="DV13" s="164"/>
      <c r="DW13" s="164"/>
      <c r="DX13" s="164"/>
      <c r="DY13" s="164"/>
      <c r="DZ13" s="164"/>
      <c r="EA13" s="164"/>
      <c r="EB13" s="164"/>
      <c r="EC13" s="164"/>
      <c r="ED13" s="164"/>
      <c r="EE13" s="164"/>
      <c r="EF13" s="164"/>
      <c r="EG13" s="164"/>
      <c r="EH13" s="164"/>
      <c r="EI13" s="164"/>
      <c r="EJ13" s="164"/>
      <c r="EK13" s="164"/>
      <c r="EL13" s="164"/>
      <c r="EM13" s="164"/>
      <c r="EN13" s="164"/>
      <c r="EO13" s="164"/>
      <c r="EP13" s="164"/>
      <c r="EQ13" s="164"/>
      <c r="ER13" s="164"/>
      <c r="ES13" s="164"/>
      <c r="ET13" s="164"/>
      <c r="EU13" s="164"/>
      <c r="EV13" s="164"/>
      <c r="EW13" s="164"/>
      <c r="EX13" s="164"/>
      <c r="EY13" s="164"/>
      <c r="EZ13" s="164"/>
      <c r="FA13" s="164"/>
      <c r="FB13" s="164"/>
      <c r="FC13" s="164"/>
      <c r="FD13" s="164"/>
      <c r="FE13" s="165"/>
    </row>
    <row r="14" spans="1:186" s="3" customFormat="1" ht="13.2" x14ac:dyDescent="0.25">
      <c r="A14" s="145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7"/>
      <c r="O14" s="145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7"/>
      <c r="BH14" s="145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46"/>
      <c r="CC14" s="146"/>
      <c r="CD14" s="146"/>
      <c r="CE14" s="146"/>
      <c r="CF14" s="146"/>
      <c r="CG14" s="146"/>
      <c r="CH14" s="146"/>
      <c r="CI14" s="146"/>
      <c r="CJ14" s="146"/>
      <c r="CK14" s="147"/>
      <c r="CL14" s="142" t="s">
        <v>12</v>
      </c>
      <c r="CM14" s="143"/>
      <c r="CN14" s="143"/>
      <c r="CO14" s="143"/>
      <c r="CP14" s="143"/>
      <c r="CQ14" s="143"/>
      <c r="CR14" s="143"/>
      <c r="CS14" s="143"/>
      <c r="CT14" s="143"/>
      <c r="CU14" s="143"/>
      <c r="CV14" s="143"/>
      <c r="CW14" s="143"/>
      <c r="CX14" s="143"/>
      <c r="CY14" s="143"/>
      <c r="CZ14" s="144"/>
      <c r="DA14" s="125" t="s">
        <v>15</v>
      </c>
      <c r="DB14" s="126"/>
      <c r="DC14" s="126"/>
      <c r="DD14" s="126"/>
      <c r="DE14" s="126"/>
      <c r="DF14" s="126"/>
      <c r="DG14" s="126"/>
      <c r="DH14" s="126"/>
      <c r="DI14" s="126"/>
      <c r="DJ14" s="126"/>
      <c r="DK14" s="126"/>
      <c r="DL14" s="126"/>
      <c r="DM14" s="126"/>
      <c r="DN14" s="126"/>
      <c r="DO14" s="126"/>
      <c r="DP14" s="126"/>
      <c r="DQ14" s="126"/>
      <c r="DR14" s="127"/>
      <c r="DS14" s="188">
        <v>20</v>
      </c>
      <c r="DT14" s="189"/>
      <c r="DU14" s="189"/>
      <c r="DV14" s="189"/>
      <c r="DW14" s="187" t="s">
        <v>81</v>
      </c>
      <c r="DX14" s="187"/>
      <c r="DY14" s="187"/>
      <c r="DZ14" s="187"/>
      <c r="EA14" s="190" t="s">
        <v>16</v>
      </c>
      <c r="EB14" s="190"/>
      <c r="EC14" s="190"/>
      <c r="ED14" s="190"/>
      <c r="EE14" s="191"/>
      <c r="EF14" s="188">
        <v>20</v>
      </c>
      <c r="EG14" s="189"/>
      <c r="EH14" s="189"/>
      <c r="EI14" s="189"/>
      <c r="EJ14" s="187" t="s">
        <v>96</v>
      </c>
      <c r="EK14" s="187"/>
      <c r="EL14" s="187"/>
      <c r="EM14" s="187"/>
      <c r="EN14" s="190" t="s">
        <v>16</v>
      </c>
      <c r="EO14" s="190"/>
      <c r="EP14" s="190"/>
      <c r="EQ14" s="190"/>
      <c r="ER14" s="191"/>
      <c r="ES14" s="188">
        <v>20</v>
      </c>
      <c r="ET14" s="189"/>
      <c r="EU14" s="189"/>
      <c r="EV14" s="189"/>
      <c r="EW14" s="187" t="s">
        <v>106</v>
      </c>
      <c r="EX14" s="187"/>
      <c r="EY14" s="187"/>
      <c r="EZ14" s="187"/>
      <c r="FA14" s="190" t="s">
        <v>16</v>
      </c>
      <c r="FB14" s="190"/>
      <c r="FC14" s="190"/>
      <c r="FD14" s="190"/>
      <c r="FE14" s="191"/>
    </row>
    <row r="15" spans="1:186" s="3" customFormat="1" ht="40.5" customHeight="1" x14ac:dyDescent="0.25">
      <c r="A15" s="145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7"/>
      <c r="O15" s="148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50"/>
      <c r="BH15" s="148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  <c r="BV15" s="149"/>
      <c r="BW15" s="149"/>
      <c r="BX15" s="149"/>
      <c r="BY15" s="149"/>
      <c r="BZ15" s="149"/>
      <c r="CA15" s="149"/>
      <c r="CB15" s="149"/>
      <c r="CC15" s="149"/>
      <c r="CD15" s="149"/>
      <c r="CE15" s="149"/>
      <c r="CF15" s="149"/>
      <c r="CG15" s="149"/>
      <c r="CH15" s="149"/>
      <c r="CI15" s="149"/>
      <c r="CJ15" s="149"/>
      <c r="CK15" s="150"/>
      <c r="CL15" s="145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7"/>
      <c r="DA15" s="128"/>
      <c r="DB15" s="129"/>
      <c r="DC15" s="129"/>
      <c r="DD15" s="129"/>
      <c r="DE15" s="129"/>
      <c r="DF15" s="129"/>
      <c r="DG15" s="129"/>
      <c r="DH15" s="129"/>
      <c r="DI15" s="129"/>
      <c r="DJ15" s="129"/>
      <c r="DK15" s="129"/>
      <c r="DL15" s="129"/>
      <c r="DM15" s="129"/>
      <c r="DN15" s="129"/>
      <c r="DO15" s="129"/>
      <c r="DP15" s="129"/>
      <c r="DQ15" s="129"/>
      <c r="DR15" s="130"/>
      <c r="DS15" s="134" t="s">
        <v>17</v>
      </c>
      <c r="DT15" s="135"/>
      <c r="DU15" s="135"/>
      <c r="DV15" s="135"/>
      <c r="DW15" s="135"/>
      <c r="DX15" s="135"/>
      <c r="DY15" s="135"/>
      <c r="DZ15" s="135"/>
      <c r="EA15" s="135"/>
      <c r="EB15" s="135"/>
      <c r="EC15" s="135"/>
      <c r="ED15" s="135"/>
      <c r="EE15" s="136"/>
      <c r="EF15" s="134" t="s">
        <v>18</v>
      </c>
      <c r="EG15" s="135"/>
      <c r="EH15" s="135"/>
      <c r="EI15" s="135"/>
      <c r="EJ15" s="135"/>
      <c r="EK15" s="135"/>
      <c r="EL15" s="135"/>
      <c r="EM15" s="135"/>
      <c r="EN15" s="135"/>
      <c r="EO15" s="135"/>
      <c r="EP15" s="135"/>
      <c r="EQ15" s="135"/>
      <c r="ER15" s="136"/>
      <c r="ES15" s="134" t="s">
        <v>19</v>
      </c>
      <c r="ET15" s="135"/>
      <c r="EU15" s="135"/>
      <c r="EV15" s="135"/>
      <c r="EW15" s="135"/>
      <c r="EX15" s="135"/>
      <c r="EY15" s="135"/>
      <c r="EZ15" s="135"/>
      <c r="FA15" s="135"/>
      <c r="FB15" s="135"/>
      <c r="FC15" s="135"/>
      <c r="FD15" s="135"/>
      <c r="FE15" s="136"/>
      <c r="GD15" s="3">
        <v>73</v>
      </c>
    </row>
    <row r="16" spans="1:186" s="3" customFormat="1" ht="13.2" x14ac:dyDescent="0.25">
      <c r="A16" s="145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7"/>
      <c r="O16" s="14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26"/>
      <c r="AD16" s="27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26"/>
      <c r="AS16" s="27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26"/>
      <c r="BH16" s="27"/>
      <c r="BI16" s="161"/>
      <c r="BJ16" s="161"/>
      <c r="BK16" s="161"/>
      <c r="BL16" s="161"/>
      <c r="BM16" s="161"/>
      <c r="BN16" s="161"/>
      <c r="BO16" s="161"/>
      <c r="BP16" s="161"/>
      <c r="BQ16" s="161"/>
      <c r="BR16" s="161"/>
      <c r="BS16" s="161"/>
      <c r="BT16" s="161"/>
      <c r="BU16" s="161"/>
      <c r="BV16" s="26"/>
      <c r="BW16" s="27"/>
      <c r="BX16" s="161"/>
      <c r="BY16" s="161"/>
      <c r="BZ16" s="161"/>
      <c r="CA16" s="161"/>
      <c r="CB16" s="161"/>
      <c r="CC16" s="161"/>
      <c r="CD16" s="161"/>
      <c r="CE16" s="161"/>
      <c r="CF16" s="161"/>
      <c r="CG16" s="161"/>
      <c r="CH16" s="161"/>
      <c r="CI16" s="161"/>
      <c r="CJ16" s="161"/>
      <c r="CK16" s="13"/>
      <c r="CL16" s="145"/>
      <c r="CM16" s="146"/>
      <c r="CN16" s="146"/>
      <c r="CO16" s="146"/>
      <c r="CP16" s="146"/>
      <c r="CQ16" s="146"/>
      <c r="CR16" s="146"/>
      <c r="CS16" s="146"/>
      <c r="CT16" s="146"/>
      <c r="CU16" s="146"/>
      <c r="CV16" s="146"/>
      <c r="CW16" s="146"/>
      <c r="CX16" s="146"/>
      <c r="CY16" s="146"/>
      <c r="CZ16" s="147"/>
      <c r="DA16" s="125" t="s">
        <v>28</v>
      </c>
      <c r="DB16" s="126"/>
      <c r="DC16" s="126"/>
      <c r="DD16" s="126"/>
      <c r="DE16" s="126"/>
      <c r="DF16" s="126"/>
      <c r="DG16" s="126"/>
      <c r="DH16" s="126"/>
      <c r="DI16" s="126"/>
      <c r="DJ16" s="126"/>
      <c r="DK16" s="127"/>
      <c r="DL16" s="125" t="s">
        <v>14</v>
      </c>
      <c r="DM16" s="126"/>
      <c r="DN16" s="126"/>
      <c r="DO16" s="126"/>
      <c r="DP16" s="126"/>
      <c r="DQ16" s="126"/>
      <c r="DR16" s="127"/>
      <c r="DS16" s="142"/>
      <c r="DT16" s="143"/>
      <c r="DU16" s="143"/>
      <c r="DV16" s="143"/>
      <c r="DW16" s="143"/>
      <c r="DX16" s="143"/>
      <c r="DY16" s="143"/>
      <c r="DZ16" s="143"/>
      <c r="EA16" s="143"/>
      <c r="EB16" s="143"/>
      <c r="EC16" s="143"/>
      <c r="ED16" s="143"/>
      <c r="EE16" s="144"/>
      <c r="EF16" s="142"/>
      <c r="EG16" s="143"/>
      <c r="EH16" s="143"/>
      <c r="EI16" s="143"/>
      <c r="EJ16" s="143"/>
      <c r="EK16" s="143"/>
      <c r="EL16" s="143"/>
      <c r="EM16" s="143"/>
      <c r="EN16" s="143"/>
      <c r="EO16" s="143"/>
      <c r="EP16" s="143"/>
      <c r="EQ16" s="143"/>
      <c r="ER16" s="144"/>
      <c r="ES16" s="142"/>
      <c r="ET16" s="143"/>
      <c r="EU16" s="143"/>
      <c r="EV16" s="143"/>
      <c r="EW16" s="143"/>
      <c r="EX16" s="143"/>
      <c r="EY16" s="143"/>
      <c r="EZ16" s="143"/>
      <c r="FA16" s="143"/>
      <c r="FB16" s="143"/>
      <c r="FC16" s="143"/>
      <c r="FD16" s="143"/>
      <c r="FE16" s="144"/>
    </row>
    <row r="17" spans="1:162" s="3" customFormat="1" ht="27.75" customHeight="1" x14ac:dyDescent="0.25">
      <c r="A17" s="148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50"/>
      <c r="O17" s="134" t="s">
        <v>13</v>
      </c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6"/>
      <c r="AD17" s="134" t="s">
        <v>13</v>
      </c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6"/>
      <c r="AS17" s="134" t="s">
        <v>13</v>
      </c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6"/>
      <c r="BH17" s="134" t="s">
        <v>13</v>
      </c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6"/>
      <c r="BW17" s="134" t="s">
        <v>13</v>
      </c>
      <c r="BX17" s="135"/>
      <c r="BY17" s="135"/>
      <c r="BZ17" s="135"/>
      <c r="CA17" s="135"/>
      <c r="CB17" s="135"/>
      <c r="CC17" s="135"/>
      <c r="CD17" s="135"/>
      <c r="CE17" s="135"/>
      <c r="CF17" s="135"/>
      <c r="CG17" s="135"/>
      <c r="CH17" s="135"/>
      <c r="CI17" s="135"/>
      <c r="CJ17" s="135"/>
      <c r="CK17" s="136"/>
      <c r="CL17" s="148"/>
      <c r="CM17" s="149"/>
      <c r="CN17" s="149"/>
      <c r="CO17" s="149"/>
      <c r="CP17" s="149"/>
      <c r="CQ17" s="149"/>
      <c r="CR17" s="149"/>
      <c r="CS17" s="149"/>
      <c r="CT17" s="149"/>
      <c r="CU17" s="149"/>
      <c r="CV17" s="149"/>
      <c r="CW17" s="149"/>
      <c r="CX17" s="149"/>
      <c r="CY17" s="149"/>
      <c r="CZ17" s="150"/>
      <c r="DA17" s="128"/>
      <c r="DB17" s="129"/>
      <c r="DC17" s="129"/>
      <c r="DD17" s="129"/>
      <c r="DE17" s="129"/>
      <c r="DF17" s="129"/>
      <c r="DG17" s="129"/>
      <c r="DH17" s="129"/>
      <c r="DI17" s="129"/>
      <c r="DJ17" s="129"/>
      <c r="DK17" s="130"/>
      <c r="DL17" s="128"/>
      <c r="DM17" s="129"/>
      <c r="DN17" s="129"/>
      <c r="DO17" s="129"/>
      <c r="DP17" s="129"/>
      <c r="DQ17" s="129"/>
      <c r="DR17" s="130"/>
      <c r="DS17" s="148"/>
      <c r="DT17" s="149"/>
      <c r="DU17" s="149"/>
      <c r="DV17" s="149"/>
      <c r="DW17" s="149"/>
      <c r="DX17" s="149"/>
      <c r="DY17" s="149"/>
      <c r="DZ17" s="149"/>
      <c r="EA17" s="149"/>
      <c r="EB17" s="149"/>
      <c r="EC17" s="149"/>
      <c r="ED17" s="149"/>
      <c r="EE17" s="150"/>
      <c r="EF17" s="148"/>
      <c r="EG17" s="149"/>
      <c r="EH17" s="149"/>
      <c r="EI17" s="149"/>
      <c r="EJ17" s="149"/>
      <c r="EK17" s="149"/>
      <c r="EL17" s="149"/>
      <c r="EM17" s="149"/>
      <c r="EN17" s="149"/>
      <c r="EO17" s="149"/>
      <c r="EP17" s="149"/>
      <c r="EQ17" s="149"/>
      <c r="ER17" s="150"/>
      <c r="ES17" s="148"/>
      <c r="ET17" s="149"/>
      <c r="EU17" s="149"/>
      <c r="EV17" s="149"/>
      <c r="EW17" s="149"/>
      <c r="EX17" s="149"/>
      <c r="EY17" s="149"/>
      <c r="EZ17" s="149"/>
      <c r="FA17" s="149"/>
      <c r="FB17" s="149"/>
      <c r="FC17" s="149"/>
      <c r="FD17" s="149"/>
      <c r="FE17" s="150"/>
    </row>
    <row r="18" spans="1:162" s="15" customFormat="1" ht="13.2" x14ac:dyDescent="0.25">
      <c r="A18" s="116">
        <v>1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8"/>
      <c r="O18" s="116">
        <v>2</v>
      </c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8"/>
      <c r="AD18" s="116">
        <v>3</v>
      </c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8"/>
      <c r="AS18" s="116">
        <v>4</v>
      </c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8"/>
      <c r="BH18" s="116">
        <v>5</v>
      </c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8"/>
      <c r="BW18" s="116">
        <v>6</v>
      </c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8"/>
      <c r="CL18" s="116">
        <v>7</v>
      </c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  <c r="CZ18" s="118"/>
      <c r="DA18" s="116">
        <v>8</v>
      </c>
      <c r="DB18" s="117"/>
      <c r="DC18" s="117"/>
      <c r="DD18" s="117"/>
      <c r="DE18" s="117"/>
      <c r="DF18" s="117"/>
      <c r="DG18" s="117"/>
      <c r="DH18" s="117"/>
      <c r="DI18" s="117"/>
      <c r="DJ18" s="117"/>
      <c r="DK18" s="118"/>
      <c r="DL18" s="116">
        <v>9</v>
      </c>
      <c r="DM18" s="117"/>
      <c r="DN18" s="117"/>
      <c r="DO18" s="117"/>
      <c r="DP18" s="117"/>
      <c r="DQ18" s="117"/>
      <c r="DR18" s="118"/>
      <c r="DS18" s="116">
        <v>10</v>
      </c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8"/>
      <c r="EF18" s="116">
        <v>11</v>
      </c>
      <c r="EG18" s="117"/>
      <c r="EH18" s="117"/>
      <c r="EI18" s="117"/>
      <c r="EJ18" s="117"/>
      <c r="EK18" s="117"/>
      <c r="EL18" s="117"/>
      <c r="EM18" s="117"/>
      <c r="EN18" s="117"/>
      <c r="EO18" s="117"/>
      <c r="EP18" s="117"/>
      <c r="EQ18" s="117"/>
      <c r="ER18" s="118"/>
      <c r="ES18" s="116">
        <v>12</v>
      </c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8"/>
    </row>
    <row r="19" spans="1:162" s="47" customFormat="1" ht="65.400000000000006" customHeight="1" x14ac:dyDescent="0.25">
      <c r="A19" s="243" t="s">
        <v>146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5"/>
      <c r="O19" s="240" t="s">
        <v>93</v>
      </c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2"/>
      <c r="AD19" s="240" t="s">
        <v>93</v>
      </c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2"/>
      <c r="AS19" s="240" t="s">
        <v>93</v>
      </c>
      <c r="AT19" s="241"/>
      <c r="AU19" s="241"/>
      <c r="AV19" s="241"/>
      <c r="AW19" s="241"/>
      <c r="AX19" s="241"/>
      <c r="AY19" s="241"/>
      <c r="AZ19" s="241"/>
      <c r="BA19" s="241"/>
      <c r="BB19" s="241"/>
      <c r="BC19" s="241"/>
      <c r="BD19" s="241"/>
      <c r="BE19" s="241"/>
      <c r="BF19" s="241"/>
      <c r="BG19" s="242"/>
      <c r="BH19" s="240" t="s">
        <v>93</v>
      </c>
      <c r="BI19" s="241"/>
      <c r="BJ19" s="241"/>
      <c r="BK19" s="241"/>
      <c r="BL19" s="241"/>
      <c r="BM19" s="241"/>
      <c r="BN19" s="241"/>
      <c r="BO19" s="241"/>
      <c r="BP19" s="241"/>
      <c r="BQ19" s="241"/>
      <c r="BR19" s="241"/>
      <c r="BS19" s="241"/>
      <c r="BT19" s="241"/>
      <c r="BU19" s="241"/>
      <c r="BV19" s="242"/>
      <c r="BW19" s="240" t="s">
        <v>93</v>
      </c>
      <c r="BX19" s="241"/>
      <c r="BY19" s="241"/>
      <c r="BZ19" s="241"/>
      <c r="CA19" s="241"/>
      <c r="CB19" s="241"/>
      <c r="CC19" s="241"/>
      <c r="CD19" s="241"/>
      <c r="CE19" s="241"/>
      <c r="CF19" s="241"/>
      <c r="CG19" s="241"/>
      <c r="CH19" s="241"/>
      <c r="CI19" s="241"/>
      <c r="CJ19" s="241"/>
      <c r="CK19" s="242"/>
      <c r="CL19" s="237" t="s">
        <v>138</v>
      </c>
      <c r="CM19" s="238"/>
      <c r="CN19" s="238"/>
      <c r="CO19" s="238"/>
      <c r="CP19" s="238"/>
      <c r="CQ19" s="238"/>
      <c r="CR19" s="238"/>
      <c r="CS19" s="238"/>
      <c r="CT19" s="238"/>
      <c r="CU19" s="238"/>
      <c r="CV19" s="238"/>
      <c r="CW19" s="238"/>
      <c r="CX19" s="238"/>
      <c r="CY19" s="238"/>
      <c r="CZ19" s="239"/>
      <c r="DA19" s="175" t="s">
        <v>92</v>
      </c>
      <c r="DB19" s="176"/>
      <c r="DC19" s="176"/>
      <c r="DD19" s="176"/>
      <c r="DE19" s="176"/>
      <c r="DF19" s="176"/>
      <c r="DG19" s="176"/>
      <c r="DH19" s="176"/>
      <c r="DI19" s="176"/>
      <c r="DJ19" s="176"/>
      <c r="DK19" s="177"/>
      <c r="DL19" s="172" t="s">
        <v>98</v>
      </c>
      <c r="DM19" s="173"/>
      <c r="DN19" s="173"/>
      <c r="DO19" s="173"/>
      <c r="DP19" s="173"/>
      <c r="DQ19" s="173"/>
      <c r="DR19" s="174"/>
      <c r="DS19" s="169">
        <v>900</v>
      </c>
      <c r="DT19" s="170"/>
      <c r="DU19" s="170"/>
      <c r="DV19" s="170"/>
      <c r="DW19" s="170"/>
      <c r="DX19" s="170"/>
      <c r="DY19" s="170"/>
      <c r="DZ19" s="170"/>
      <c r="EA19" s="170"/>
      <c r="EB19" s="170"/>
      <c r="EC19" s="170"/>
      <c r="ED19" s="170"/>
      <c r="EE19" s="171"/>
      <c r="EF19" s="169">
        <v>900</v>
      </c>
      <c r="EG19" s="170"/>
      <c r="EH19" s="170"/>
      <c r="EI19" s="170"/>
      <c r="EJ19" s="170"/>
      <c r="EK19" s="170"/>
      <c r="EL19" s="170"/>
      <c r="EM19" s="170"/>
      <c r="EN19" s="170"/>
      <c r="EO19" s="170"/>
      <c r="EP19" s="170"/>
      <c r="EQ19" s="170"/>
      <c r="ER19" s="171"/>
      <c r="ES19" s="169">
        <v>900</v>
      </c>
      <c r="ET19" s="170"/>
      <c r="EU19" s="170"/>
      <c r="EV19" s="170"/>
      <c r="EW19" s="170"/>
      <c r="EX19" s="170"/>
      <c r="EY19" s="170"/>
      <c r="EZ19" s="170"/>
      <c r="FA19" s="170"/>
      <c r="FB19" s="170"/>
      <c r="FC19" s="170"/>
      <c r="FD19" s="170"/>
      <c r="FE19" s="171"/>
    </row>
    <row r="20" spans="1:162" s="3" customFormat="1" ht="51.6" customHeight="1" x14ac:dyDescent="0.25">
      <c r="A20" s="246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8"/>
      <c r="O20" s="240" t="s">
        <v>93</v>
      </c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2"/>
      <c r="AD20" s="240" t="s">
        <v>93</v>
      </c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2"/>
      <c r="AS20" s="240" t="s">
        <v>93</v>
      </c>
      <c r="AT20" s="241"/>
      <c r="AU20" s="241"/>
      <c r="AV20" s="241"/>
      <c r="AW20" s="241"/>
      <c r="AX20" s="241"/>
      <c r="AY20" s="241"/>
      <c r="AZ20" s="241"/>
      <c r="BA20" s="241"/>
      <c r="BB20" s="241"/>
      <c r="BC20" s="241"/>
      <c r="BD20" s="241"/>
      <c r="BE20" s="241"/>
      <c r="BF20" s="241"/>
      <c r="BG20" s="242"/>
      <c r="BH20" s="240" t="s">
        <v>93</v>
      </c>
      <c r="BI20" s="241"/>
      <c r="BJ20" s="241"/>
      <c r="BK20" s="241"/>
      <c r="BL20" s="241"/>
      <c r="BM20" s="241"/>
      <c r="BN20" s="241"/>
      <c r="BO20" s="241"/>
      <c r="BP20" s="241"/>
      <c r="BQ20" s="241"/>
      <c r="BR20" s="241"/>
      <c r="BS20" s="241"/>
      <c r="BT20" s="241"/>
      <c r="BU20" s="241"/>
      <c r="BV20" s="242"/>
      <c r="BW20" s="240" t="s">
        <v>93</v>
      </c>
      <c r="BX20" s="241"/>
      <c r="BY20" s="241"/>
      <c r="BZ20" s="241"/>
      <c r="CA20" s="241"/>
      <c r="CB20" s="241"/>
      <c r="CC20" s="241"/>
      <c r="CD20" s="241"/>
      <c r="CE20" s="241"/>
      <c r="CF20" s="241"/>
      <c r="CG20" s="241"/>
      <c r="CH20" s="241"/>
      <c r="CI20" s="241"/>
      <c r="CJ20" s="241"/>
      <c r="CK20" s="242"/>
      <c r="CL20" s="316" t="s">
        <v>141</v>
      </c>
      <c r="CM20" s="317"/>
      <c r="CN20" s="317"/>
      <c r="CO20" s="317"/>
      <c r="CP20" s="317"/>
      <c r="CQ20" s="317"/>
      <c r="CR20" s="317"/>
      <c r="CS20" s="317"/>
      <c r="CT20" s="317"/>
      <c r="CU20" s="317"/>
      <c r="CV20" s="317"/>
      <c r="CW20" s="317"/>
      <c r="CX20" s="317"/>
      <c r="CY20" s="317"/>
      <c r="CZ20" s="318"/>
      <c r="DA20" s="95" t="s">
        <v>140</v>
      </c>
      <c r="DB20" s="96"/>
      <c r="DC20" s="96"/>
      <c r="DD20" s="96"/>
      <c r="DE20" s="96"/>
      <c r="DF20" s="96"/>
      <c r="DG20" s="96"/>
      <c r="DH20" s="96"/>
      <c r="DI20" s="96"/>
      <c r="DJ20" s="96"/>
      <c r="DK20" s="97"/>
      <c r="DL20" s="102" t="s">
        <v>142</v>
      </c>
      <c r="DM20" s="103"/>
      <c r="DN20" s="103"/>
      <c r="DO20" s="103"/>
      <c r="DP20" s="103"/>
      <c r="DQ20" s="103"/>
      <c r="DR20" s="104"/>
      <c r="DS20" s="105">
        <v>50</v>
      </c>
      <c r="DT20" s="106"/>
      <c r="DU20" s="106"/>
      <c r="DV20" s="106"/>
      <c r="DW20" s="106"/>
      <c r="DX20" s="106"/>
      <c r="DY20" s="106"/>
      <c r="DZ20" s="106"/>
      <c r="EA20" s="106"/>
      <c r="EB20" s="106"/>
      <c r="EC20" s="106"/>
      <c r="ED20" s="106"/>
      <c r="EE20" s="107"/>
      <c r="EF20" s="105">
        <v>50</v>
      </c>
      <c r="EG20" s="106"/>
      <c r="EH20" s="106"/>
      <c r="EI20" s="106"/>
      <c r="EJ20" s="106"/>
      <c r="EK20" s="106"/>
      <c r="EL20" s="106"/>
      <c r="EM20" s="106"/>
      <c r="EN20" s="106"/>
      <c r="EO20" s="106"/>
      <c r="EP20" s="106"/>
      <c r="EQ20" s="106"/>
      <c r="ER20" s="107"/>
      <c r="ES20" s="105">
        <v>50</v>
      </c>
      <c r="ET20" s="106"/>
      <c r="EU20" s="106"/>
      <c r="EV20" s="106"/>
      <c r="EW20" s="106"/>
      <c r="EX20" s="106"/>
      <c r="EY20" s="106"/>
      <c r="EZ20" s="106"/>
      <c r="FA20" s="106"/>
      <c r="FB20" s="106"/>
      <c r="FC20" s="106"/>
      <c r="FD20" s="106"/>
      <c r="FE20" s="107"/>
    </row>
    <row r="21" spans="1:162" s="3" customFormat="1" ht="97.2" hidden="1" customHeight="1" x14ac:dyDescent="0.25">
      <c r="A21" s="249"/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1"/>
      <c r="O21" s="240" t="s">
        <v>93</v>
      </c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2"/>
      <c r="AD21" s="240" t="s">
        <v>93</v>
      </c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  <c r="AO21" s="241"/>
      <c r="AP21" s="241"/>
      <c r="AQ21" s="241"/>
      <c r="AR21" s="242"/>
      <c r="AS21" s="240" t="s">
        <v>93</v>
      </c>
      <c r="AT21" s="241"/>
      <c r="AU21" s="241"/>
      <c r="AV21" s="241"/>
      <c r="AW21" s="241"/>
      <c r="AX21" s="241"/>
      <c r="AY21" s="241"/>
      <c r="AZ21" s="241"/>
      <c r="BA21" s="241"/>
      <c r="BB21" s="241"/>
      <c r="BC21" s="241"/>
      <c r="BD21" s="241"/>
      <c r="BE21" s="241"/>
      <c r="BF21" s="241"/>
      <c r="BG21" s="242"/>
      <c r="BH21" s="240" t="s">
        <v>93</v>
      </c>
      <c r="BI21" s="241"/>
      <c r="BJ21" s="241"/>
      <c r="BK21" s="241"/>
      <c r="BL21" s="241"/>
      <c r="BM21" s="241"/>
      <c r="BN21" s="241"/>
      <c r="BO21" s="241"/>
      <c r="BP21" s="241"/>
      <c r="BQ21" s="241"/>
      <c r="BR21" s="241"/>
      <c r="BS21" s="241"/>
      <c r="BT21" s="241"/>
      <c r="BU21" s="241"/>
      <c r="BV21" s="242"/>
      <c r="BW21" s="240" t="s">
        <v>93</v>
      </c>
      <c r="BX21" s="241"/>
      <c r="BY21" s="241"/>
      <c r="BZ21" s="241"/>
      <c r="CA21" s="241"/>
      <c r="CB21" s="241"/>
      <c r="CC21" s="241"/>
      <c r="CD21" s="241"/>
      <c r="CE21" s="241"/>
      <c r="CF21" s="241"/>
      <c r="CG21" s="241"/>
      <c r="CH21" s="241"/>
      <c r="CI21" s="241"/>
      <c r="CJ21" s="241"/>
      <c r="CK21" s="242"/>
      <c r="CL21" s="252" t="s">
        <v>171</v>
      </c>
      <c r="CM21" s="253"/>
      <c r="CN21" s="253"/>
      <c r="CO21" s="253"/>
      <c r="CP21" s="253"/>
      <c r="CQ21" s="253"/>
      <c r="CR21" s="253"/>
      <c r="CS21" s="253"/>
      <c r="CT21" s="253"/>
      <c r="CU21" s="253"/>
      <c r="CV21" s="253"/>
      <c r="CW21" s="253"/>
      <c r="CX21" s="253"/>
      <c r="CY21" s="253"/>
      <c r="CZ21" s="254"/>
      <c r="DA21" s="175" t="s">
        <v>140</v>
      </c>
      <c r="DB21" s="176"/>
      <c r="DC21" s="176"/>
      <c r="DD21" s="176"/>
      <c r="DE21" s="176"/>
      <c r="DF21" s="176"/>
      <c r="DG21" s="176"/>
      <c r="DH21" s="176"/>
      <c r="DI21" s="176"/>
      <c r="DJ21" s="176"/>
      <c r="DK21" s="177"/>
      <c r="DL21" s="172" t="s">
        <v>142</v>
      </c>
      <c r="DM21" s="173"/>
      <c r="DN21" s="173"/>
      <c r="DO21" s="173"/>
      <c r="DP21" s="173"/>
      <c r="DQ21" s="173"/>
      <c r="DR21" s="174"/>
      <c r="DS21" s="105">
        <v>1</v>
      </c>
      <c r="DT21" s="106"/>
      <c r="DU21" s="106"/>
      <c r="DV21" s="106"/>
      <c r="DW21" s="106"/>
      <c r="DX21" s="106"/>
      <c r="DY21" s="106"/>
      <c r="DZ21" s="106"/>
      <c r="EA21" s="106"/>
      <c r="EB21" s="106"/>
      <c r="EC21" s="106"/>
      <c r="ED21" s="106"/>
      <c r="EE21" s="107"/>
      <c r="EF21" s="105">
        <v>1</v>
      </c>
      <c r="EG21" s="106"/>
      <c r="EH21" s="106"/>
      <c r="EI21" s="106"/>
      <c r="EJ21" s="106"/>
      <c r="EK21" s="106"/>
      <c r="EL21" s="106"/>
      <c r="EM21" s="106"/>
      <c r="EN21" s="106"/>
      <c r="EO21" s="106"/>
      <c r="EP21" s="106"/>
      <c r="EQ21" s="106"/>
      <c r="ER21" s="107"/>
      <c r="ES21" s="105">
        <v>1</v>
      </c>
      <c r="ET21" s="106"/>
      <c r="EU21" s="106"/>
      <c r="EV21" s="106"/>
      <c r="EW21" s="106"/>
      <c r="EX21" s="106"/>
      <c r="EY21" s="106"/>
      <c r="EZ21" s="106"/>
      <c r="FA21" s="106"/>
      <c r="FB21" s="106"/>
      <c r="FC21" s="106"/>
      <c r="FD21" s="106"/>
      <c r="FE21" s="107"/>
    </row>
    <row r="22" spans="1:162" s="8" customFormat="1" ht="15.6" x14ac:dyDescent="0.3">
      <c r="B22" s="259" t="s">
        <v>115</v>
      </c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59"/>
      <c r="W22" s="259"/>
      <c r="X22" s="259"/>
      <c r="Y22" s="259"/>
      <c r="Z22" s="259"/>
      <c r="AA22" s="259"/>
      <c r="AB22" s="259"/>
      <c r="AC22" s="259"/>
      <c r="AD22" s="259"/>
      <c r="AE22" s="259"/>
      <c r="AF22" s="259"/>
      <c r="AG22" s="259"/>
      <c r="AH22" s="259"/>
      <c r="AI22" s="259"/>
      <c r="AJ22" s="259"/>
      <c r="AK22" s="259"/>
      <c r="AL22" s="259"/>
      <c r="AM22" s="259"/>
      <c r="AN22" s="259"/>
      <c r="AO22" s="259"/>
      <c r="AP22" s="259"/>
      <c r="AQ22" s="259"/>
      <c r="AR22" s="259"/>
      <c r="AS22" s="259"/>
      <c r="AT22" s="259"/>
      <c r="AU22" s="259"/>
      <c r="AV22" s="259"/>
      <c r="AW22" s="259"/>
      <c r="AX22" s="259"/>
      <c r="AY22" s="259"/>
      <c r="AZ22" s="259"/>
      <c r="BA22" s="259"/>
      <c r="BB22" s="259"/>
      <c r="BC22" s="259"/>
      <c r="BD22" s="259"/>
      <c r="BE22" s="259"/>
      <c r="BF22" s="259"/>
      <c r="BG22" s="259"/>
      <c r="BH22" s="259"/>
      <c r="BI22" s="259"/>
      <c r="BJ22" s="259"/>
      <c r="BK22" s="259"/>
      <c r="BL22" s="259"/>
      <c r="BM22" s="259"/>
      <c r="BN22" s="259"/>
      <c r="BO22" s="259"/>
      <c r="BP22" s="259"/>
      <c r="BQ22" s="259"/>
      <c r="BR22" s="259"/>
      <c r="BS22" s="259"/>
      <c r="BT22" s="259"/>
      <c r="BU22" s="259"/>
      <c r="BV22" s="259"/>
      <c r="BW22" s="259"/>
      <c r="BX22" s="259"/>
      <c r="BY22" s="259"/>
      <c r="BZ22" s="259"/>
      <c r="CA22" s="259"/>
      <c r="CB22" s="259"/>
      <c r="CC22" s="259"/>
      <c r="CD22" s="259"/>
      <c r="CE22" s="259"/>
      <c r="CF22" s="259"/>
      <c r="CG22" s="259"/>
      <c r="CH22" s="259"/>
      <c r="CI22" s="259"/>
      <c r="CJ22" s="259"/>
      <c r="CK22" s="259"/>
      <c r="CL22" s="259"/>
      <c r="CM22" s="259"/>
      <c r="CN22" s="259"/>
      <c r="CO22" s="259"/>
      <c r="CP22" s="259"/>
      <c r="CQ22" s="259"/>
      <c r="CR22" s="259"/>
      <c r="CS22" s="259"/>
      <c r="CT22" s="259"/>
      <c r="CU22" s="259"/>
      <c r="CV22" s="259"/>
      <c r="CW22" s="259"/>
      <c r="CX22" s="259"/>
      <c r="CY22" s="259"/>
      <c r="CZ22" s="259"/>
      <c r="DA22" s="259"/>
      <c r="DB22" s="259"/>
      <c r="DC22" s="259"/>
      <c r="DD22" s="259"/>
      <c r="DE22" s="259"/>
      <c r="DF22" s="259"/>
      <c r="DG22" s="259"/>
      <c r="DH22" s="259"/>
      <c r="DI22" s="259"/>
      <c r="DJ22" s="259"/>
      <c r="DK22" s="259"/>
      <c r="DL22" s="259"/>
      <c r="DM22" s="259"/>
      <c r="DN22" s="259"/>
      <c r="DO22" s="259"/>
      <c r="DP22" s="259"/>
      <c r="DQ22" s="259"/>
      <c r="DR22" s="259"/>
      <c r="DS22" s="259"/>
      <c r="DT22" s="259"/>
      <c r="DU22" s="259"/>
      <c r="DV22" s="259"/>
      <c r="DW22" s="259"/>
      <c r="DX22" s="259"/>
      <c r="DY22" s="259"/>
      <c r="DZ22" s="259"/>
      <c r="EA22" s="259"/>
      <c r="EB22" s="259"/>
      <c r="EC22" s="259"/>
      <c r="ED22" s="259"/>
      <c r="EE22" s="259"/>
      <c r="EF22" s="259"/>
      <c r="EG22" s="259"/>
      <c r="EH22" s="259"/>
      <c r="EI22" s="259"/>
      <c r="EJ22" s="259"/>
      <c r="EK22" s="259"/>
      <c r="EL22" s="259"/>
      <c r="EM22" s="259"/>
      <c r="EN22" s="259"/>
      <c r="EO22" s="259"/>
      <c r="EP22" s="259"/>
      <c r="EQ22" s="259"/>
      <c r="ER22" s="259"/>
      <c r="ES22" s="259"/>
      <c r="ET22" s="259"/>
      <c r="EU22" s="259"/>
      <c r="EV22" s="259"/>
      <c r="EW22" s="259"/>
      <c r="EX22" s="259"/>
      <c r="EY22" s="259"/>
      <c r="EZ22" s="259"/>
      <c r="FA22" s="259"/>
      <c r="FB22" s="259"/>
      <c r="FC22" s="259"/>
      <c r="FD22" s="259"/>
      <c r="FE22" s="259"/>
      <c r="FF22" s="259"/>
    </row>
    <row r="23" spans="1:162" s="8" customFormat="1" ht="10.5" customHeight="1" x14ac:dyDescent="0.3"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</row>
    <row r="24" spans="1:162" s="8" customFormat="1" ht="15.6" x14ac:dyDescent="0.3">
      <c r="A24" s="8" t="s">
        <v>43</v>
      </c>
    </row>
    <row r="25" spans="1:162" s="8" customFormat="1" ht="9" customHeight="1" x14ac:dyDescent="0.3"/>
    <row r="26" spans="1:162" s="3" customFormat="1" ht="14.25" customHeight="1" x14ac:dyDescent="0.25">
      <c r="A26" s="142" t="s">
        <v>11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4"/>
      <c r="O26" s="142" t="s">
        <v>40</v>
      </c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4"/>
      <c r="BE26" s="142" t="s">
        <v>41</v>
      </c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4"/>
      <c r="CG26" s="163" t="s">
        <v>44</v>
      </c>
      <c r="CH26" s="164"/>
      <c r="CI26" s="164"/>
      <c r="CJ26" s="164"/>
      <c r="CK26" s="164"/>
      <c r="CL26" s="164"/>
      <c r="CM26" s="164"/>
      <c r="CN26" s="164"/>
      <c r="CO26" s="164"/>
      <c r="CP26" s="164"/>
      <c r="CQ26" s="164"/>
      <c r="CR26" s="164"/>
      <c r="CS26" s="164"/>
      <c r="CT26" s="164"/>
      <c r="CU26" s="164"/>
      <c r="CV26" s="164"/>
      <c r="CW26" s="164"/>
      <c r="CX26" s="164"/>
      <c r="CY26" s="164"/>
      <c r="CZ26" s="164"/>
      <c r="DA26" s="164"/>
      <c r="DB26" s="164"/>
      <c r="DC26" s="164"/>
      <c r="DD26" s="164"/>
      <c r="DE26" s="164"/>
      <c r="DF26" s="164"/>
      <c r="DG26" s="164"/>
      <c r="DH26" s="164"/>
      <c r="DI26" s="164"/>
      <c r="DJ26" s="164"/>
      <c r="DK26" s="164"/>
      <c r="DL26" s="164"/>
      <c r="DM26" s="164"/>
      <c r="DN26" s="164"/>
      <c r="DO26" s="164"/>
      <c r="DP26" s="164"/>
      <c r="DQ26" s="164"/>
      <c r="DR26" s="164"/>
      <c r="DS26" s="164"/>
      <c r="DT26" s="164"/>
      <c r="DU26" s="165"/>
      <c r="DV26" s="163" t="s">
        <v>116</v>
      </c>
      <c r="DW26" s="164"/>
      <c r="DX26" s="164"/>
      <c r="DY26" s="164"/>
      <c r="DZ26" s="164"/>
      <c r="EA26" s="164"/>
      <c r="EB26" s="164"/>
      <c r="EC26" s="164"/>
      <c r="ED26" s="164"/>
      <c r="EE26" s="164"/>
      <c r="EF26" s="164"/>
      <c r="EG26" s="164"/>
      <c r="EH26" s="164"/>
      <c r="EI26" s="164"/>
      <c r="EJ26" s="164"/>
      <c r="EK26" s="164"/>
      <c r="EL26" s="164"/>
      <c r="EM26" s="164"/>
      <c r="EN26" s="164"/>
      <c r="EO26" s="164"/>
      <c r="EP26" s="164"/>
      <c r="EQ26" s="164"/>
      <c r="ER26" s="164"/>
      <c r="ES26" s="164"/>
      <c r="ET26" s="164"/>
      <c r="EU26" s="164"/>
      <c r="EV26" s="164"/>
      <c r="EW26" s="164"/>
      <c r="EX26" s="164"/>
      <c r="EY26" s="164"/>
      <c r="EZ26" s="164"/>
      <c r="FA26" s="164"/>
      <c r="FB26" s="164"/>
      <c r="FC26" s="164"/>
      <c r="FD26" s="164"/>
      <c r="FE26" s="165"/>
    </row>
    <row r="27" spans="1:162" s="3" customFormat="1" ht="13.2" x14ac:dyDescent="0.25">
      <c r="A27" s="145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7"/>
      <c r="O27" s="145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7"/>
      <c r="BE27" s="145"/>
      <c r="BF27" s="146"/>
      <c r="BG27" s="146"/>
      <c r="BH27" s="146"/>
      <c r="BI27" s="146"/>
      <c r="BJ27" s="146"/>
      <c r="BK27" s="146"/>
      <c r="BL27" s="146"/>
      <c r="BM27" s="146"/>
      <c r="BN27" s="146"/>
      <c r="BO27" s="146"/>
      <c r="BP27" s="146"/>
      <c r="BQ27" s="146"/>
      <c r="BR27" s="146"/>
      <c r="BS27" s="146"/>
      <c r="BT27" s="146"/>
      <c r="BU27" s="146"/>
      <c r="BV27" s="146"/>
      <c r="BW27" s="146"/>
      <c r="BX27" s="146"/>
      <c r="BY27" s="146"/>
      <c r="BZ27" s="146"/>
      <c r="CA27" s="146"/>
      <c r="CB27" s="146"/>
      <c r="CC27" s="146"/>
      <c r="CD27" s="146"/>
      <c r="CE27" s="146"/>
      <c r="CF27" s="147"/>
      <c r="CG27" s="142" t="s">
        <v>12</v>
      </c>
      <c r="CH27" s="143"/>
      <c r="CI27" s="143"/>
      <c r="CJ27" s="143"/>
      <c r="CK27" s="143"/>
      <c r="CL27" s="143"/>
      <c r="CM27" s="143"/>
      <c r="CN27" s="143"/>
      <c r="CO27" s="143"/>
      <c r="CP27" s="143"/>
      <c r="CQ27" s="144"/>
      <c r="CR27" s="125" t="s">
        <v>15</v>
      </c>
      <c r="CS27" s="126"/>
      <c r="CT27" s="126"/>
      <c r="CU27" s="126"/>
      <c r="CV27" s="126"/>
      <c r="CW27" s="126"/>
      <c r="CX27" s="126"/>
      <c r="CY27" s="126"/>
      <c r="CZ27" s="126"/>
      <c r="DA27" s="126"/>
      <c r="DB27" s="126"/>
      <c r="DC27" s="126"/>
      <c r="DD27" s="126"/>
      <c r="DE27" s="126"/>
      <c r="DF27" s="126"/>
      <c r="DG27" s="126"/>
      <c r="DH27" s="126"/>
      <c r="DI27" s="127"/>
      <c r="DJ27" s="142" t="s">
        <v>45</v>
      </c>
      <c r="DK27" s="143"/>
      <c r="DL27" s="143"/>
      <c r="DM27" s="143"/>
      <c r="DN27" s="143"/>
      <c r="DO27" s="143"/>
      <c r="DP27" s="143"/>
      <c r="DQ27" s="143"/>
      <c r="DR27" s="143"/>
      <c r="DS27" s="143"/>
      <c r="DT27" s="143"/>
      <c r="DU27" s="144"/>
      <c r="DV27" s="188">
        <v>20</v>
      </c>
      <c r="DW27" s="189"/>
      <c r="DX27" s="189"/>
      <c r="DY27" s="189"/>
      <c r="DZ27" s="187" t="s">
        <v>81</v>
      </c>
      <c r="EA27" s="187"/>
      <c r="EB27" s="187"/>
      <c r="EC27" s="190" t="s">
        <v>16</v>
      </c>
      <c r="ED27" s="190"/>
      <c r="EE27" s="190"/>
      <c r="EF27" s="190"/>
      <c r="EG27" s="191"/>
      <c r="EH27" s="188">
        <v>20</v>
      </c>
      <c r="EI27" s="189"/>
      <c r="EJ27" s="189"/>
      <c r="EK27" s="189"/>
      <c r="EL27" s="187" t="s">
        <v>96</v>
      </c>
      <c r="EM27" s="187"/>
      <c r="EN27" s="187"/>
      <c r="EO27" s="190" t="s">
        <v>16</v>
      </c>
      <c r="EP27" s="190"/>
      <c r="EQ27" s="190"/>
      <c r="ER27" s="190"/>
      <c r="ES27" s="191"/>
      <c r="ET27" s="188">
        <v>20</v>
      </c>
      <c r="EU27" s="189"/>
      <c r="EV27" s="189"/>
      <c r="EW27" s="189"/>
      <c r="EX27" s="187" t="s">
        <v>106</v>
      </c>
      <c r="EY27" s="187"/>
      <c r="EZ27" s="187"/>
      <c r="FA27" s="190" t="s">
        <v>16</v>
      </c>
      <c r="FB27" s="190"/>
      <c r="FC27" s="190"/>
      <c r="FD27" s="190"/>
      <c r="FE27" s="191"/>
    </row>
    <row r="28" spans="1:162" s="3" customFormat="1" ht="25.5" customHeight="1" x14ac:dyDescent="0.25">
      <c r="A28" s="145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7"/>
      <c r="O28" s="148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50"/>
      <c r="BE28" s="148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50"/>
      <c r="CG28" s="145"/>
      <c r="CH28" s="146"/>
      <c r="CI28" s="146"/>
      <c r="CJ28" s="146"/>
      <c r="CK28" s="146"/>
      <c r="CL28" s="146"/>
      <c r="CM28" s="146"/>
      <c r="CN28" s="146"/>
      <c r="CO28" s="146"/>
      <c r="CP28" s="146"/>
      <c r="CQ28" s="147"/>
      <c r="CR28" s="128"/>
      <c r="CS28" s="129"/>
      <c r="CT28" s="129"/>
      <c r="CU28" s="129"/>
      <c r="CV28" s="129"/>
      <c r="CW28" s="129"/>
      <c r="CX28" s="129"/>
      <c r="CY28" s="129"/>
      <c r="CZ28" s="129"/>
      <c r="DA28" s="129"/>
      <c r="DB28" s="129"/>
      <c r="DC28" s="129"/>
      <c r="DD28" s="129"/>
      <c r="DE28" s="129"/>
      <c r="DF28" s="129"/>
      <c r="DG28" s="129"/>
      <c r="DH28" s="129"/>
      <c r="DI28" s="130"/>
      <c r="DJ28" s="145"/>
      <c r="DK28" s="146"/>
      <c r="DL28" s="146"/>
      <c r="DM28" s="146"/>
      <c r="DN28" s="146"/>
      <c r="DO28" s="146"/>
      <c r="DP28" s="146"/>
      <c r="DQ28" s="146"/>
      <c r="DR28" s="146"/>
      <c r="DS28" s="146"/>
      <c r="DT28" s="146"/>
      <c r="DU28" s="147"/>
      <c r="DV28" s="131" t="s">
        <v>46</v>
      </c>
      <c r="DW28" s="132"/>
      <c r="DX28" s="132"/>
      <c r="DY28" s="132"/>
      <c r="DZ28" s="132"/>
      <c r="EA28" s="132"/>
      <c r="EB28" s="132"/>
      <c r="EC28" s="132"/>
      <c r="ED28" s="132"/>
      <c r="EE28" s="132"/>
      <c r="EF28" s="132"/>
      <c r="EG28" s="133"/>
      <c r="EH28" s="131" t="s">
        <v>18</v>
      </c>
      <c r="EI28" s="132"/>
      <c r="EJ28" s="132"/>
      <c r="EK28" s="132"/>
      <c r="EL28" s="132"/>
      <c r="EM28" s="132"/>
      <c r="EN28" s="132"/>
      <c r="EO28" s="132"/>
      <c r="EP28" s="132"/>
      <c r="EQ28" s="132"/>
      <c r="ER28" s="132"/>
      <c r="ES28" s="133"/>
      <c r="ET28" s="131" t="s">
        <v>19</v>
      </c>
      <c r="EU28" s="132"/>
      <c r="EV28" s="132"/>
      <c r="EW28" s="132"/>
      <c r="EX28" s="132"/>
      <c r="EY28" s="132"/>
      <c r="EZ28" s="132"/>
      <c r="FA28" s="132"/>
      <c r="FB28" s="132"/>
      <c r="FC28" s="132"/>
      <c r="FD28" s="132"/>
      <c r="FE28" s="133"/>
    </row>
    <row r="29" spans="1:162" s="3" customFormat="1" ht="13.2" x14ac:dyDescent="0.25">
      <c r="A29" s="145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7"/>
      <c r="O29" s="29"/>
      <c r="P29" s="258"/>
      <c r="Q29" s="258"/>
      <c r="R29" s="258"/>
      <c r="S29" s="258"/>
      <c r="T29" s="258"/>
      <c r="U29" s="258"/>
      <c r="V29" s="258"/>
      <c r="W29" s="258"/>
      <c r="X29" s="258"/>
      <c r="Y29" s="258"/>
      <c r="Z29" s="258"/>
      <c r="AA29" s="258"/>
      <c r="AB29" s="30"/>
      <c r="AC29" s="31"/>
      <c r="AD29" s="258"/>
      <c r="AE29" s="258"/>
      <c r="AF29" s="258"/>
      <c r="AG29" s="258"/>
      <c r="AH29" s="258"/>
      <c r="AI29" s="258"/>
      <c r="AJ29" s="258"/>
      <c r="AK29" s="258"/>
      <c r="AL29" s="258"/>
      <c r="AM29" s="258"/>
      <c r="AN29" s="258"/>
      <c r="AO29" s="258"/>
      <c r="AP29" s="30"/>
      <c r="AQ29" s="31"/>
      <c r="AR29" s="258"/>
      <c r="AS29" s="258"/>
      <c r="AT29" s="258"/>
      <c r="AU29" s="258"/>
      <c r="AV29" s="258"/>
      <c r="AW29" s="258"/>
      <c r="AX29" s="258"/>
      <c r="AY29" s="258"/>
      <c r="AZ29" s="258"/>
      <c r="BA29" s="258"/>
      <c r="BB29" s="258"/>
      <c r="BC29" s="258"/>
      <c r="BD29" s="30"/>
      <c r="BE29" s="31"/>
      <c r="BF29" s="258"/>
      <c r="BG29" s="258"/>
      <c r="BH29" s="258"/>
      <c r="BI29" s="258"/>
      <c r="BJ29" s="258"/>
      <c r="BK29" s="258"/>
      <c r="BL29" s="258"/>
      <c r="BM29" s="258"/>
      <c r="BN29" s="258"/>
      <c r="BO29" s="258"/>
      <c r="BP29" s="258"/>
      <c r="BQ29" s="258"/>
      <c r="BR29" s="30"/>
      <c r="BS29" s="31"/>
      <c r="BT29" s="258"/>
      <c r="BU29" s="258"/>
      <c r="BV29" s="258"/>
      <c r="BW29" s="258"/>
      <c r="BX29" s="258"/>
      <c r="BY29" s="258"/>
      <c r="BZ29" s="258"/>
      <c r="CA29" s="258"/>
      <c r="CB29" s="258"/>
      <c r="CC29" s="258"/>
      <c r="CD29" s="258"/>
      <c r="CE29" s="258"/>
      <c r="CF29" s="32"/>
      <c r="CG29" s="145"/>
      <c r="CH29" s="146"/>
      <c r="CI29" s="146"/>
      <c r="CJ29" s="146"/>
      <c r="CK29" s="146"/>
      <c r="CL29" s="146"/>
      <c r="CM29" s="146"/>
      <c r="CN29" s="146"/>
      <c r="CO29" s="146"/>
      <c r="CP29" s="146"/>
      <c r="CQ29" s="147"/>
      <c r="CR29" s="125" t="s">
        <v>28</v>
      </c>
      <c r="CS29" s="126"/>
      <c r="CT29" s="126"/>
      <c r="CU29" s="126"/>
      <c r="CV29" s="126"/>
      <c r="CW29" s="126"/>
      <c r="CX29" s="126"/>
      <c r="CY29" s="126"/>
      <c r="CZ29" s="126"/>
      <c r="DA29" s="126"/>
      <c r="DB29" s="127"/>
      <c r="DC29" s="125" t="s">
        <v>14</v>
      </c>
      <c r="DD29" s="126"/>
      <c r="DE29" s="126"/>
      <c r="DF29" s="126"/>
      <c r="DG29" s="126"/>
      <c r="DH29" s="126"/>
      <c r="DI29" s="127"/>
      <c r="DJ29" s="145"/>
      <c r="DK29" s="146"/>
      <c r="DL29" s="146"/>
      <c r="DM29" s="146"/>
      <c r="DN29" s="146"/>
      <c r="DO29" s="146"/>
      <c r="DP29" s="146"/>
      <c r="DQ29" s="146"/>
      <c r="DR29" s="146"/>
      <c r="DS29" s="146"/>
      <c r="DT29" s="146"/>
      <c r="DU29" s="147"/>
      <c r="DV29" s="131"/>
      <c r="DW29" s="132"/>
      <c r="DX29" s="132"/>
      <c r="DY29" s="132"/>
      <c r="DZ29" s="132"/>
      <c r="EA29" s="132"/>
      <c r="EB29" s="132"/>
      <c r="EC29" s="132"/>
      <c r="ED29" s="132"/>
      <c r="EE29" s="132"/>
      <c r="EF29" s="132"/>
      <c r="EG29" s="133"/>
      <c r="EH29" s="131"/>
      <c r="EI29" s="132"/>
      <c r="EJ29" s="132"/>
      <c r="EK29" s="132"/>
      <c r="EL29" s="132"/>
      <c r="EM29" s="132"/>
      <c r="EN29" s="132"/>
      <c r="EO29" s="132"/>
      <c r="EP29" s="132"/>
      <c r="EQ29" s="132"/>
      <c r="ER29" s="132"/>
      <c r="ES29" s="133"/>
      <c r="ET29" s="131"/>
      <c r="EU29" s="132"/>
      <c r="EV29" s="132"/>
      <c r="EW29" s="132"/>
      <c r="EX29" s="132"/>
      <c r="EY29" s="132"/>
      <c r="EZ29" s="132"/>
      <c r="FA29" s="132"/>
      <c r="FB29" s="132"/>
      <c r="FC29" s="132"/>
      <c r="FD29" s="132"/>
      <c r="FE29" s="133"/>
    </row>
    <row r="30" spans="1:162" s="3" customFormat="1" ht="27.75" customHeight="1" x14ac:dyDescent="0.25">
      <c r="A30" s="148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50"/>
      <c r="O30" s="255" t="s">
        <v>13</v>
      </c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7"/>
      <c r="AC30" s="255" t="s">
        <v>13</v>
      </c>
      <c r="AD30" s="256"/>
      <c r="AE30" s="256"/>
      <c r="AF30" s="256"/>
      <c r="AG30" s="256"/>
      <c r="AH30" s="256"/>
      <c r="AI30" s="256"/>
      <c r="AJ30" s="256"/>
      <c r="AK30" s="256"/>
      <c r="AL30" s="256"/>
      <c r="AM30" s="256"/>
      <c r="AN30" s="256"/>
      <c r="AO30" s="256"/>
      <c r="AP30" s="257"/>
      <c r="AQ30" s="255" t="s">
        <v>13</v>
      </c>
      <c r="AR30" s="256"/>
      <c r="AS30" s="256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7"/>
      <c r="BE30" s="255" t="s">
        <v>13</v>
      </c>
      <c r="BF30" s="256"/>
      <c r="BG30" s="256"/>
      <c r="BH30" s="256"/>
      <c r="BI30" s="256"/>
      <c r="BJ30" s="256"/>
      <c r="BK30" s="256"/>
      <c r="BL30" s="256"/>
      <c r="BM30" s="256"/>
      <c r="BN30" s="256"/>
      <c r="BO30" s="256"/>
      <c r="BP30" s="256"/>
      <c r="BQ30" s="256"/>
      <c r="BR30" s="257"/>
      <c r="BS30" s="255" t="s">
        <v>13</v>
      </c>
      <c r="BT30" s="256"/>
      <c r="BU30" s="256"/>
      <c r="BV30" s="256"/>
      <c r="BW30" s="256"/>
      <c r="BX30" s="256"/>
      <c r="BY30" s="256"/>
      <c r="BZ30" s="256"/>
      <c r="CA30" s="256"/>
      <c r="CB30" s="256"/>
      <c r="CC30" s="256"/>
      <c r="CD30" s="256"/>
      <c r="CE30" s="256"/>
      <c r="CF30" s="257"/>
      <c r="CG30" s="148"/>
      <c r="CH30" s="149"/>
      <c r="CI30" s="149"/>
      <c r="CJ30" s="149"/>
      <c r="CK30" s="149"/>
      <c r="CL30" s="149"/>
      <c r="CM30" s="149"/>
      <c r="CN30" s="149"/>
      <c r="CO30" s="149"/>
      <c r="CP30" s="149"/>
      <c r="CQ30" s="150"/>
      <c r="CR30" s="128"/>
      <c r="CS30" s="129"/>
      <c r="CT30" s="129"/>
      <c r="CU30" s="129"/>
      <c r="CV30" s="129"/>
      <c r="CW30" s="129"/>
      <c r="CX30" s="129"/>
      <c r="CY30" s="129"/>
      <c r="CZ30" s="129"/>
      <c r="DA30" s="129"/>
      <c r="DB30" s="130"/>
      <c r="DC30" s="128"/>
      <c r="DD30" s="129"/>
      <c r="DE30" s="129"/>
      <c r="DF30" s="129"/>
      <c r="DG30" s="129"/>
      <c r="DH30" s="129"/>
      <c r="DI30" s="130"/>
      <c r="DJ30" s="148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50"/>
      <c r="DV30" s="134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6"/>
      <c r="EH30" s="134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6"/>
      <c r="ET30" s="134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6"/>
    </row>
    <row r="31" spans="1:162" s="15" customFormat="1" ht="13.2" x14ac:dyDescent="0.25">
      <c r="A31" s="116">
        <v>1</v>
      </c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8"/>
      <c r="O31" s="116">
        <v>2</v>
      </c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8"/>
      <c r="AC31" s="116">
        <v>3</v>
      </c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8"/>
      <c r="AQ31" s="116">
        <v>4</v>
      </c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8"/>
      <c r="BE31" s="116">
        <v>5</v>
      </c>
      <c r="BF31" s="117"/>
      <c r="BG31" s="117"/>
      <c r="BH31" s="117"/>
      <c r="BI31" s="117"/>
      <c r="BJ31" s="117"/>
      <c r="BK31" s="117"/>
      <c r="BL31" s="117"/>
      <c r="BM31" s="117"/>
      <c r="BN31" s="117"/>
      <c r="BO31" s="117"/>
      <c r="BP31" s="117"/>
      <c r="BQ31" s="117"/>
      <c r="BR31" s="118"/>
      <c r="BS31" s="116">
        <v>6</v>
      </c>
      <c r="BT31" s="117"/>
      <c r="BU31" s="117"/>
      <c r="BV31" s="117"/>
      <c r="BW31" s="117"/>
      <c r="BX31" s="117"/>
      <c r="BY31" s="117"/>
      <c r="BZ31" s="117"/>
      <c r="CA31" s="117"/>
      <c r="CB31" s="117"/>
      <c r="CC31" s="117"/>
      <c r="CD31" s="117"/>
      <c r="CE31" s="117"/>
      <c r="CF31" s="118"/>
      <c r="CG31" s="116">
        <v>7</v>
      </c>
      <c r="CH31" s="117"/>
      <c r="CI31" s="117"/>
      <c r="CJ31" s="117"/>
      <c r="CK31" s="117"/>
      <c r="CL31" s="117"/>
      <c r="CM31" s="117"/>
      <c r="CN31" s="117"/>
      <c r="CO31" s="117"/>
      <c r="CP31" s="117"/>
      <c r="CQ31" s="118"/>
      <c r="CR31" s="116">
        <v>8</v>
      </c>
      <c r="CS31" s="117"/>
      <c r="CT31" s="117"/>
      <c r="CU31" s="117"/>
      <c r="CV31" s="117"/>
      <c r="CW31" s="117"/>
      <c r="CX31" s="117"/>
      <c r="CY31" s="117"/>
      <c r="CZ31" s="117"/>
      <c r="DA31" s="117"/>
      <c r="DB31" s="118"/>
      <c r="DC31" s="116">
        <v>9</v>
      </c>
      <c r="DD31" s="117"/>
      <c r="DE31" s="117"/>
      <c r="DF31" s="117"/>
      <c r="DG31" s="117"/>
      <c r="DH31" s="117"/>
      <c r="DI31" s="118"/>
      <c r="DJ31" s="116">
        <v>10</v>
      </c>
      <c r="DK31" s="117"/>
      <c r="DL31" s="117"/>
      <c r="DM31" s="117"/>
      <c r="DN31" s="117"/>
      <c r="DO31" s="117"/>
      <c r="DP31" s="117"/>
      <c r="DQ31" s="117"/>
      <c r="DR31" s="117"/>
      <c r="DS31" s="117"/>
      <c r="DT31" s="117"/>
      <c r="DU31" s="118"/>
      <c r="DV31" s="116">
        <v>11</v>
      </c>
      <c r="DW31" s="117"/>
      <c r="DX31" s="117"/>
      <c r="DY31" s="117"/>
      <c r="DZ31" s="117"/>
      <c r="EA31" s="117"/>
      <c r="EB31" s="117"/>
      <c r="EC31" s="117"/>
      <c r="ED31" s="117"/>
      <c r="EE31" s="117"/>
      <c r="EF31" s="117"/>
      <c r="EG31" s="118"/>
      <c r="EH31" s="116">
        <v>12</v>
      </c>
      <c r="EI31" s="117"/>
      <c r="EJ31" s="117"/>
      <c r="EK31" s="117"/>
      <c r="EL31" s="117"/>
      <c r="EM31" s="117"/>
      <c r="EN31" s="117"/>
      <c r="EO31" s="117"/>
      <c r="EP31" s="117"/>
      <c r="EQ31" s="117"/>
      <c r="ER31" s="117"/>
      <c r="ES31" s="118"/>
      <c r="ET31" s="116">
        <v>13</v>
      </c>
      <c r="EU31" s="117"/>
      <c r="EV31" s="117"/>
      <c r="EW31" s="117"/>
      <c r="EX31" s="117"/>
      <c r="EY31" s="117"/>
      <c r="EZ31" s="117"/>
      <c r="FA31" s="117"/>
      <c r="FB31" s="117"/>
      <c r="FC31" s="117"/>
      <c r="FD31" s="117"/>
      <c r="FE31" s="118"/>
    </row>
    <row r="32" spans="1:162" s="3" customFormat="1" ht="53.4" customHeight="1" x14ac:dyDescent="0.25">
      <c r="A32" s="266" t="str">
        <f>A19</f>
        <v>Р.12.1.0099.0001.001</v>
      </c>
      <c r="B32" s="267"/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8"/>
      <c r="O32" s="240" t="s">
        <v>93</v>
      </c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2"/>
      <c r="AC32" s="240" t="s">
        <v>93</v>
      </c>
      <c r="AD32" s="241"/>
      <c r="AE32" s="241"/>
      <c r="AF32" s="241"/>
      <c r="AG32" s="241"/>
      <c r="AH32" s="241"/>
      <c r="AI32" s="241"/>
      <c r="AJ32" s="241"/>
      <c r="AK32" s="241"/>
      <c r="AL32" s="241"/>
      <c r="AM32" s="241"/>
      <c r="AN32" s="241"/>
      <c r="AO32" s="241"/>
      <c r="AP32" s="242"/>
      <c r="AQ32" s="240" t="s">
        <v>93</v>
      </c>
      <c r="AR32" s="241"/>
      <c r="AS32" s="241"/>
      <c r="AT32" s="241"/>
      <c r="AU32" s="241"/>
      <c r="AV32" s="241"/>
      <c r="AW32" s="241"/>
      <c r="AX32" s="241"/>
      <c r="AY32" s="241"/>
      <c r="AZ32" s="241"/>
      <c r="BA32" s="241"/>
      <c r="BB32" s="241"/>
      <c r="BC32" s="241"/>
      <c r="BD32" s="242"/>
      <c r="BE32" s="240" t="s">
        <v>93</v>
      </c>
      <c r="BF32" s="241"/>
      <c r="BG32" s="241"/>
      <c r="BH32" s="241"/>
      <c r="BI32" s="241"/>
      <c r="BJ32" s="241"/>
      <c r="BK32" s="241"/>
      <c r="BL32" s="241"/>
      <c r="BM32" s="241"/>
      <c r="BN32" s="241"/>
      <c r="BO32" s="241"/>
      <c r="BP32" s="241"/>
      <c r="BQ32" s="241"/>
      <c r="BR32" s="242"/>
      <c r="BS32" s="240" t="s">
        <v>93</v>
      </c>
      <c r="BT32" s="241"/>
      <c r="BU32" s="241"/>
      <c r="BV32" s="241"/>
      <c r="BW32" s="241"/>
      <c r="BX32" s="241"/>
      <c r="BY32" s="241"/>
      <c r="BZ32" s="241"/>
      <c r="CA32" s="241"/>
      <c r="CB32" s="241"/>
      <c r="CC32" s="241"/>
      <c r="CD32" s="241"/>
      <c r="CE32" s="241"/>
      <c r="CF32" s="242"/>
      <c r="CG32" s="260" t="s">
        <v>87</v>
      </c>
      <c r="CH32" s="261"/>
      <c r="CI32" s="261"/>
      <c r="CJ32" s="261"/>
      <c r="CK32" s="261"/>
      <c r="CL32" s="261"/>
      <c r="CM32" s="261"/>
      <c r="CN32" s="261"/>
      <c r="CO32" s="261"/>
      <c r="CP32" s="261"/>
      <c r="CQ32" s="262"/>
      <c r="CR32" s="175" t="s">
        <v>148</v>
      </c>
      <c r="CS32" s="176"/>
      <c r="CT32" s="176"/>
      <c r="CU32" s="176"/>
      <c r="CV32" s="176"/>
      <c r="CW32" s="176"/>
      <c r="CX32" s="176"/>
      <c r="CY32" s="176"/>
      <c r="CZ32" s="176"/>
      <c r="DA32" s="176"/>
      <c r="DB32" s="177"/>
      <c r="DC32" s="172" t="s">
        <v>143</v>
      </c>
      <c r="DD32" s="173"/>
      <c r="DE32" s="173"/>
      <c r="DF32" s="173"/>
      <c r="DG32" s="173"/>
      <c r="DH32" s="173"/>
      <c r="DI32" s="174"/>
      <c r="DJ32" s="260"/>
      <c r="DK32" s="261"/>
      <c r="DL32" s="261"/>
      <c r="DM32" s="261"/>
      <c r="DN32" s="261"/>
      <c r="DO32" s="261"/>
      <c r="DP32" s="261"/>
      <c r="DQ32" s="261"/>
      <c r="DR32" s="261"/>
      <c r="DS32" s="261"/>
      <c r="DT32" s="261"/>
      <c r="DU32" s="262"/>
      <c r="DV32" s="169">
        <v>3</v>
      </c>
      <c r="DW32" s="170"/>
      <c r="DX32" s="170"/>
      <c r="DY32" s="170"/>
      <c r="DZ32" s="170"/>
      <c r="EA32" s="170"/>
      <c r="EB32" s="170"/>
      <c r="EC32" s="170"/>
      <c r="ED32" s="170"/>
      <c r="EE32" s="170"/>
      <c r="EF32" s="170"/>
      <c r="EG32" s="171"/>
      <c r="EH32" s="169">
        <v>3</v>
      </c>
      <c r="EI32" s="170"/>
      <c r="EJ32" s="170"/>
      <c r="EK32" s="170"/>
      <c r="EL32" s="170"/>
      <c r="EM32" s="170"/>
      <c r="EN32" s="170"/>
      <c r="EO32" s="170"/>
      <c r="EP32" s="170"/>
      <c r="EQ32" s="170"/>
      <c r="ER32" s="170"/>
      <c r="ES32" s="171"/>
      <c r="ET32" s="169">
        <v>3</v>
      </c>
      <c r="EU32" s="170"/>
      <c r="EV32" s="170"/>
      <c r="EW32" s="170"/>
      <c r="EX32" s="170"/>
      <c r="EY32" s="170"/>
      <c r="EZ32" s="170"/>
      <c r="FA32" s="170"/>
      <c r="FB32" s="170"/>
      <c r="FC32" s="170"/>
      <c r="FD32" s="170"/>
      <c r="FE32" s="171"/>
    </row>
    <row r="33" spans="1:161" s="3" customFormat="1" ht="13.2" x14ac:dyDescent="0.25">
      <c r="A33" s="110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2"/>
      <c r="O33" s="99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1"/>
      <c r="AC33" s="99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1"/>
      <c r="AQ33" s="99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1"/>
      <c r="BE33" s="99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1"/>
      <c r="BS33" s="99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  <c r="CD33" s="100"/>
      <c r="CE33" s="100"/>
      <c r="CF33" s="101"/>
      <c r="CG33" s="113"/>
      <c r="CH33" s="114"/>
      <c r="CI33" s="114"/>
      <c r="CJ33" s="114"/>
      <c r="CK33" s="114"/>
      <c r="CL33" s="114"/>
      <c r="CM33" s="114"/>
      <c r="CN33" s="114"/>
      <c r="CO33" s="114"/>
      <c r="CP33" s="114"/>
      <c r="CQ33" s="115"/>
      <c r="CR33" s="95"/>
      <c r="CS33" s="96"/>
      <c r="CT33" s="96"/>
      <c r="CU33" s="96"/>
      <c r="CV33" s="96"/>
      <c r="CW33" s="96"/>
      <c r="CX33" s="96"/>
      <c r="CY33" s="96"/>
      <c r="CZ33" s="96"/>
      <c r="DA33" s="96"/>
      <c r="DB33" s="97"/>
      <c r="DC33" s="102"/>
      <c r="DD33" s="103"/>
      <c r="DE33" s="103"/>
      <c r="DF33" s="103"/>
      <c r="DG33" s="103"/>
      <c r="DH33" s="103"/>
      <c r="DI33" s="104"/>
      <c r="DJ33" s="113"/>
      <c r="DK33" s="114"/>
      <c r="DL33" s="114"/>
      <c r="DM33" s="114"/>
      <c r="DN33" s="114"/>
      <c r="DO33" s="114"/>
      <c r="DP33" s="114"/>
      <c r="DQ33" s="114"/>
      <c r="DR33" s="114"/>
      <c r="DS33" s="114"/>
      <c r="DT33" s="114"/>
      <c r="DU33" s="115"/>
      <c r="DV33" s="105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7"/>
      <c r="EH33" s="105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7"/>
      <c r="ET33" s="105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7"/>
    </row>
    <row r="34" spans="1:161" s="3" customFormat="1" ht="13.2" x14ac:dyDescent="0.25">
      <c r="A34" s="102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4"/>
      <c r="O34" s="105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7"/>
      <c r="AC34" s="105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7"/>
      <c r="AQ34" s="105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7"/>
      <c r="BE34" s="105"/>
      <c r="BF34" s="106"/>
      <c r="BG34" s="106"/>
      <c r="BH34" s="106"/>
      <c r="BI34" s="106"/>
      <c r="BJ34" s="106"/>
      <c r="BK34" s="106"/>
      <c r="BL34" s="106"/>
      <c r="BM34" s="106"/>
      <c r="BN34" s="106"/>
      <c r="BO34" s="106"/>
      <c r="BP34" s="106"/>
      <c r="BQ34" s="106"/>
      <c r="BR34" s="107"/>
      <c r="BS34" s="105"/>
      <c r="BT34" s="106"/>
      <c r="BU34" s="106"/>
      <c r="BV34" s="106"/>
      <c r="BW34" s="106"/>
      <c r="BX34" s="106"/>
      <c r="BY34" s="106"/>
      <c r="BZ34" s="106"/>
      <c r="CA34" s="106"/>
      <c r="CB34" s="106"/>
      <c r="CC34" s="106"/>
      <c r="CD34" s="106"/>
      <c r="CE34" s="106"/>
      <c r="CF34" s="107"/>
      <c r="CG34" s="92"/>
      <c r="CH34" s="93"/>
      <c r="CI34" s="93"/>
      <c r="CJ34" s="93"/>
      <c r="CK34" s="93"/>
      <c r="CL34" s="93"/>
      <c r="CM34" s="93"/>
      <c r="CN34" s="93"/>
      <c r="CO34" s="93"/>
      <c r="CP34" s="93"/>
      <c r="CQ34" s="94"/>
      <c r="CR34" s="95"/>
      <c r="CS34" s="96"/>
      <c r="CT34" s="96"/>
      <c r="CU34" s="96"/>
      <c r="CV34" s="96"/>
      <c r="CW34" s="96"/>
      <c r="CX34" s="96"/>
      <c r="CY34" s="96"/>
      <c r="CZ34" s="96"/>
      <c r="DA34" s="96"/>
      <c r="DB34" s="97"/>
      <c r="DC34" s="102"/>
      <c r="DD34" s="103"/>
      <c r="DE34" s="103"/>
      <c r="DF34" s="103"/>
      <c r="DG34" s="103"/>
      <c r="DH34" s="103"/>
      <c r="DI34" s="104"/>
      <c r="DJ34" s="92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4"/>
      <c r="DV34" s="105"/>
      <c r="DW34" s="106"/>
      <c r="DX34" s="106"/>
      <c r="DY34" s="106"/>
      <c r="DZ34" s="106"/>
      <c r="EA34" s="106"/>
      <c r="EB34" s="106"/>
      <c r="EC34" s="106"/>
      <c r="ED34" s="106"/>
      <c r="EE34" s="106"/>
      <c r="EF34" s="106"/>
      <c r="EG34" s="107"/>
      <c r="EH34" s="105"/>
      <c r="EI34" s="106"/>
      <c r="EJ34" s="106"/>
      <c r="EK34" s="106"/>
      <c r="EL34" s="106"/>
      <c r="EM34" s="106"/>
      <c r="EN34" s="106"/>
      <c r="EO34" s="106"/>
      <c r="EP34" s="106"/>
      <c r="EQ34" s="106"/>
      <c r="ER34" s="106"/>
      <c r="ES34" s="107"/>
      <c r="ET34" s="105"/>
      <c r="EU34" s="106"/>
      <c r="EV34" s="106"/>
      <c r="EW34" s="106"/>
      <c r="EX34" s="106"/>
      <c r="EY34" s="106"/>
      <c r="EZ34" s="106"/>
      <c r="FA34" s="106"/>
      <c r="FB34" s="106"/>
      <c r="FC34" s="106"/>
      <c r="FD34" s="106"/>
      <c r="FE34" s="107"/>
    </row>
    <row r="35" spans="1:161" s="6" customFormat="1" ht="13.5" customHeight="1" x14ac:dyDescent="0.3">
      <c r="A35" s="259" t="s">
        <v>115</v>
      </c>
      <c r="B35" s="259"/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259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59"/>
      <c r="AK35" s="259"/>
      <c r="AL35" s="259"/>
      <c r="AM35" s="259"/>
      <c r="AN35" s="259"/>
      <c r="AO35" s="259"/>
      <c r="AP35" s="259"/>
      <c r="AQ35" s="259"/>
      <c r="AR35" s="259"/>
      <c r="AS35" s="259"/>
      <c r="AT35" s="259"/>
      <c r="AU35" s="259"/>
      <c r="AV35" s="259"/>
      <c r="AW35" s="259"/>
      <c r="AX35" s="259"/>
      <c r="AY35" s="259"/>
      <c r="AZ35" s="259"/>
      <c r="BA35" s="259"/>
      <c r="BB35" s="259"/>
      <c r="BC35" s="259"/>
      <c r="BD35" s="259"/>
      <c r="BE35" s="259"/>
      <c r="BF35" s="259"/>
      <c r="BG35" s="259"/>
      <c r="BH35" s="259"/>
      <c r="BI35" s="259"/>
      <c r="BJ35" s="259"/>
      <c r="BK35" s="259"/>
      <c r="BL35" s="259"/>
      <c r="BM35" s="259"/>
      <c r="BN35" s="259"/>
      <c r="BO35" s="259"/>
      <c r="BP35" s="259"/>
      <c r="BQ35" s="259"/>
      <c r="BR35" s="259"/>
      <c r="BS35" s="259"/>
      <c r="BT35" s="259"/>
      <c r="BU35" s="259"/>
      <c r="BV35" s="259"/>
      <c r="BW35" s="259"/>
      <c r="BX35" s="259"/>
      <c r="BY35" s="259"/>
      <c r="BZ35" s="259"/>
      <c r="CA35" s="259"/>
      <c r="CB35" s="259"/>
      <c r="CC35" s="259"/>
      <c r="CD35" s="259"/>
      <c r="CE35" s="259"/>
      <c r="CF35" s="259"/>
      <c r="CG35" s="259"/>
      <c r="CH35" s="259"/>
      <c r="CI35" s="259"/>
      <c r="CJ35" s="259"/>
      <c r="CK35" s="259"/>
      <c r="CL35" s="259"/>
      <c r="CM35" s="259"/>
      <c r="CN35" s="259"/>
      <c r="CO35" s="259"/>
      <c r="CP35" s="259"/>
      <c r="CQ35" s="259"/>
      <c r="CR35" s="259"/>
      <c r="CS35" s="259"/>
      <c r="CT35" s="259"/>
      <c r="CU35" s="259"/>
      <c r="CV35" s="259"/>
      <c r="CW35" s="259"/>
      <c r="CX35" s="259"/>
      <c r="CY35" s="259"/>
      <c r="CZ35" s="259"/>
      <c r="DA35" s="259"/>
      <c r="DB35" s="259"/>
      <c r="DC35" s="259"/>
      <c r="DD35" s="259"/>
      <c r="DE35" s="259"/>
      <c r="DF35" s="259"/>
      <c r="DG35" s="259"/>
      <c r="DH35" s="259"/>
      <c r="DI35" s="259"/>
      <c r="DJ35" s="259"/>
      <c r="DK35" s="259"/>
      <c r="DL35" s="259"/>
      <c r="DM35" s="259"/>
      <c r="DN35" s="259"/>
      <c r="DO35" s="259"/>
      <c r="DP35" s="259"/>
      <c r="DQ35" s="259"/>
      <c r="DR35" s="259"/>
      <c r="DS35" s="259"/>
      <c r="DT35" s="259"/>
      <c r="DU35" s="259"/>
      <c r="DV35" s="259"/>
      <c r="DW35" s="259"/>
      <c r="DX35" s="259"/>
      <c r="DY35" s="259"/>
      <c r="DZ35" s="259"/>
      <c r="EA35" s="259"/>
      <c r="EB35" s="259"/>
      <c r="EC35" s="259"/>
      <c r="ED35" s="259"/>
      <c r="EE35" s="259"/>
      <c r="EF35" s="259"/>
      <c r="EG35" s="259"/>
      <c r="EH35" s="259"/>
      <c r="EI35" s="259"/>
      <c r="EJ35" s="259"/>
      <c r="EK35" s="259"/>
      <c r="EL35" s="259"/>
      <c r="EM35" s="259"/>
      <c r="EN35" s="259"/>
      <c r="EO35" s="259"/>
      <c r="EP35" s="259"/>
      <c r="EQ35" s="259"/>
      <c r="ER35" s="259"/>
      <c r="ES35" s="259"/>
      <c r="ET35" s="259"/>
      <c r="EU35" s="259"/>
      <c r="EV35" s="259"/>
      <c r="EW35" s="259"/>
      <c r="EX35" s="259"/>
      <c r="EY35" s="259"/>
      <c r="EZ35" s="259"/>
      <c r="FA35" s="259"/>
      <c r="FB35" s="259"/>
      <c r="FC35" s="259"/>
      <c r="FD35" s="259"/>
      <c r="FE35" s="259"/>
    </row>
    <row r="36" spans="1:161" s="6" customFormat="1" ht="13.5" customHeigh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18"/>
      <c r="DD36" s="18"/>
      <c r="DE36" s="18"/>
      <c r="DF36" s="18"/>
      <c r="DG36" s="18"/>
      <c r="DH36" s="18"/>
      <c r="DI36" s="18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</row>
    <row r="37" spans="1:161" s="10" customFormat="1" ht="3" customHeight="1" x14ac:dyDescent="0.25"/>
  </sheetData>
  <mergeCells count="173">
    <mergeCell ref="A35:FE35"/>
    <mergeCell ref="AS18:BG18"/>
    <mergeCell ref="BH18:BV18"/>
    <mergeCell ref="BW20:CK20"/>
    <mergeCell ref="CL19:CZ19"/>
    <mergeCell ref="AS19:BG19"/>
    <mergeCell ref="BH19:BV19"/>
    <mergeCell ref="BW19:CK19"/>
    <mergeCell ref="BW21:CK21"/>
    <mergeCell ref="CL21:CZ21"/>
    <mergeCell ref="AS21:BG21"/>
    <mergeCell ref="AS20:BG20"/>
    <mergeCell ref="BH20:BV20"/>
    <mergeCell ref="BH21:BV21"/>
    <mergeCell ref="DS19:EE19"/>
    <mergeCell ref="EF19:ER19"/>
    <mergeCell ref="ES19:FE19"/>
    <mergeCell ref="DS18:EE18"/>
    <mergeCell ref="A19:N21"/>
    <mergeCell ref="CG32:CQ32"/>
    <mergeCell ref="BF29:BQ29"/>
    <mergeCell ref="BS31:CF31"/>
    <mergeCell ref="DA21:DK21"/>
    <mergeCell ref="CR33:DB33"/>
    <mergeCell ref="A31:N31"/>
    <mergeCell ref="O31:AB31"/>
    <mergeCell ref="AC31:AP31"/>
    <mergeCell ref="BE32:BR32"/>
    <mergeCell ref="A33:N33"/>
    <mergeCell ref="O33:AB33"/>
    <mergeCell ref="AC33:AP33"/>
    <mergeCell ref="AQ33:BD33"/>
    <mergeCell ref="BE33:BR33"/>
    <mergeCell ref="BS33:CF33"/>
    <mergeCell ref="CG33:CQ33"/>
    <mergeCell ref="AQ31:BD31"/>
    <mergeCell ref="BE31:BR31"/>
    <mergeCell ref="B22:FF22"/>
    <mergeCell ref="AR29:BC29"/>
    <mergeCell ref="O30:AB30"/>
    <mergeCell ref="AC30:AP30"/>
    <mergeCell ref="AQ30:BD30"/>
    <mergeCell ref="BS30:CF30"/>
    <mergeCell ref="BE30:BR30"/>
    <mergeCell ref="A26:N30"/>
    <mergeCell ref="O26:BD28"/>
    <mergeCell ref="BE26:CF28"/>
    <mergeCell ref="P29:AA29"/>
    <mergeCell ref="AD29:AO29"/>
    <mergeCell ref="BT29:CE29"/>
    <mergeCell ref="DV26:FE26"/>
    <mergeCell ref="EH27:EK27"/>
    <mergeCell ref="ET33:FE33"/>
    <mergeCell ref="A32:N32"/>
    <mergeCell ref="O32:AB32"/>
    <mergeCell ref="AC32:AP32"/>
    <mergeCell ref="AQ32:BD32"/>
    <mergeCell ref="FA14:FE14"/>
    <mergeCell ref="DS15:EE15"/>
    <mergeCell ref="EF15:ER15"/>
    <mergeCell ref="ES15:FE15"/>
    <mergeCell ref="ES18:FE18"/>
    <mergeCell ref="BH17:BV17"/>
    <mergeCell ref="BW17:CK17"/>
    <mergeCell ref="BI16:BU16"/>
    <mergeCell ref="BX16:CJ16"/>
    <mergeCell ref="DW14:DZ14"/>
    <mergeCell ref="EA14:EE14"/>
    <mergeCell ref="EF14:EI14"/>
    <mergeCell ref="DS16:EE17"/>
    <mergeCell ref="EF16:ER17"/>
    <mergeCell ref="ES16:FE17"/>
    <mergeCell ref="EF18:ER18"/>
    <mergeCell ref="AS17:BG17"/>
    <mergeCell ref="DL21:DR21"/>
    <mergeCell ref="A18:N18"/>
    <mergeCell ref="DL18:DR18"/>
    <mergeCell ref="DA16:DK17"/>
    <mergeCell ref="DL16:DR17"/>
    <mergeCell ref="O18:AC18"/>
    <mergeCell ref="AD18:AR18"/>
    <mergeCell ref="O19:AC19"/>
    <mergeCell ref="AD19:AR19"/>
    <mergeCell ref="DA19:DK19"/>
    <mergeCell ref="O21:AC21"/>
    <mergeCell ref="AD21:AR21"/>
    <mergeCell ref="DA20:DK20"/>
    <mergeCell ref="DL20:DR20"/>
    <mergeCell ref="O20:AC20"/>
    <mergeCell ref="AD20:AR20"/>
    <mergeCell ref="CR32:DB32"/>
    <mergeCell ref="DC32:DI32"/>
    <mergeCell ref="CL20:CZ20"/>
    <mergeCell ref="EL27:EN27"/>
    <mergeCell ref="EO27:ES27"/>
    <mergeCell ref="ET27:EW27"/>
    <mergeCell ref="EX27:EZ27"/>
    <mergeCell ref="DS21:EE21"/>
    <mergeCell ref="EF21:ER21"/>
    <mergeCell ref="ES21:FE21"/>
    <mergeCell ref="DS20:EE20"/>
    <mergeCell ref="FA27:FE27"/>
    <mergeCell ref="DV28:EG30"/>
    <mergeCell ref="EH28:ES30"/>
    <mergeCell ref="ET28:FE30"/>
    <mergeCell ref="ET32:FE32"/>
    <mergeCell ref="ET31:FE31"/>
    <mergeCell ref="CR29:DB30"/>
    <mergeCell ref="DZ27:EB27"/>
    <mergeCell ref="EC27:EG27"/>
    <mergeCell ref="ES20:FE20"/>
    <mergeCell ref="CG26:DU26"/>
    <mergeCell ref="DC33:DI33"/>
    <mergeCell ref="DJ32:DU32"/>
    <mergeCell ref="DV32:EG32"/>
    <mergeCell ref="EH32:ES32"/>
    <mergeCell ref="DJ33:DU33"/>
    <mergeCell ref="DV33:EG33"/>
    <mergeCell ref="EH33:ES33"/>
    <mergeCell ref="EF20:ER20"/>
    <mergeCell ref="BW18:CK18"/>
    <mergeCell ref="CL18:CZ18"/>
    <mergeCell ref="DA18:DK18"/>
    <mergeCell ref="DL19:DR19"/>
    <mergeCell ref="DC31:DI31"/>
    <mergeCell ref="DJ31:DU31"/>
    <mergeCell ref="BS32:CF32"/>
    <mergeCell ref="DV31:EG31"/>
    <mergeCell ref="EH31:ES31"/>
    <mergeCell ref="CG31:CQ31"/>
    <mergeCell ref="CR31:DB31"/>
    <mergeCell ref="DV27:DY27"/>
    <mergeCell ref="DC29:DI30"/>
    <mergeCell ref="CG27:CQ30"/>
    <mergeCell ref="CR27:DI28"/>
    <mergeCell ref="DJ27:DU30"/>
    <mergeCell ref="A2:FE2"/>
    <mergeCell ref="CE4:CJ4"/>
    <mergeCell ref="ES6:FE8"/>
    <mergeCell ref="EJ14:EM14"/>
    <mergeCell ref="EN14:ER14"/>
    <mergeCell ref="ES14:EV14"/>
    <mergeCell ref="EW14:EZ14"/>
    <mergeCell ref="AD6:DJ6"/>
    <mergeCell ref="O13:BG15"/>
    <mergeCell ref="BH13:CK15"/>
    <mergeCell ref="CL13:DR13"/>
    <mergeCell ref="A7:DJ7"/>
    <mergeCell ref="AO8:DJ8"/>
    <mergeCell ref="A9:DJ9"/>
    <mergeCell ref="A13:N17"/>
    <mergeCell ref="DS13:FE13"/>
    <mergeCell ref="CL14:CZ17"/>
    <mergeCell ref="DA14:DR15"/>
    <mergeCell ref="DS14:DV14"/>
    <mergeCell ref="P16:AB16"/>
    <mergeCell ref="AE16:AQ16"/>
    <mergeCell ref="AT16:BF16"/>
    <mergeCell ref="O17:AC17"/>
    <mergeCell ref="AD17:AR17"/>
    <mergeCell ref="EH34:ES34"/>
    <mergeCell ref="ET34:FE34"/>
    <mergeCell ref="BS34:CF34"/>
    <mergeCell ref="CG34:CQ34"/>
    <mergeCell ref="CR34:DB34"/>
    <mergeCell ref="DC34:DI34"/>
    <mergeCell ref="BE34:BR34"/>
    <mergeCell ref="A34:N34"/>
    <mergeCell ref="DJ34:DU34"/>
    <mergeCell ref="DV34:EG34"/>
    <mergeCell ref="O34:AB34"/>
    <mergeCell ref="AC34:AP34"/>
    <mergeCell ref="AQ34:BD34"/>
  </mergeCells>
  <phoneticPr fontId="0" type="noConversion"/>
  <pageMargins left="0.59055118110236227" right="0.31496062992125984" top="0.59055118110236227" bottom="0.39370078740157483" header="0" footer="0"/>
  <pageSetup paperSize="9" scale="89" orientation="landscape" r:id="rId1"/>
  <headerFooter alignWithMargins="0"/>
  <rowBreaks count="1" manualBreakCount="1">
    <brk id="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FT37"/>
  <sheetViews>
    <sheetView zoomScaleNormal="100" zoomScaleSheetLayoutView="100" workbookViewId="0">
      <selection activeCell="CL21" sqref="CL21:CZ21"/>
    </sheetView>
  </sheetViews>
  <sheetFormatPr defaultColWidth="0.88671875" defaultRowHeight="12" customHeight="1" x14ac:dyDescent="0.25"/>
  <cols>
    <col min="1" max="76" width="0.88671875" style="1"/>
    <col min="77" max="77" width="2.5546875" style="1" customWidth="1"/>
    <col min="78" max="93" width="0.88671875" style="1"/>
    <col min="94" max="94" width="2.109375" style="1" customWidth="1"/>
    <col min="95" max="99" width="0.88671875" style="1"/>
    <col min="100" max="100" width="2.33203125" style="1" customWidth="1"/>
    <col min="101" max="101" width="0.44140625" style="1" customWidth="1"/>
    <col min="102" max="102" width="0.5546875" style="1" hidden="1" customWidth="1"/>
    <col min="103" max="104" width="0.88671875" style="1" hidden="1" customWidth="1"/>
    <col min="105" max="117" width="0.88671875" style="1"/>
    <col min="118" max="118" width="2.109375" style="1" customWidth="1"/>
    <col min="119" max="157" width="0.88671875" style="1"/>
    <col min="158" max="158" width="0.33203125" style="1" customWidth="1"/>
    <col min="159" max="175" width="0.88671875" style="1"/>
    <col min="176" max="176" width="8.33203125" style="1" customWidth="1"/>
    <col min="177" max="16384" width="0.88671875" style="1"/>
  </cols>
  <sheetData>
    <row r="1" spans="1:161" s="39" customFormat="1" ht="3" customHeight="1" x14ac:dyDescent="0.3"/>
    <row r="2" spans="1:161" s="39" customFormat="1" ht="17.25" customHeight="1" x14ac:dyDescent="0.3">
      <c r="A2" s="225" t="s">
        <v>48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</row>
    <row r="3" spans="1:161" s="39" customFormat="1" ht="11.4" customHeight="1" x14ac:dyDescent="0.3"/>
    <row r="4" spans="1:161" s="42" customFormat="1" ht="15.6" x14ac:dyDescent="0.3">
      <c r="CD4" s="12" t="s">
        <v>7</v>
      </c>
      <c r="CE4" s="220" t="s">
        <v>29</v>
      </c>
      <c r="CF4" s="220"/>
      <c r="CG4" s="220"/>
      <c r="CH4" s="220"/>
      <c r="CI4" s="220"/>
      <c r="CJ4" s="220"/>
    </row>
    <row r="5" spans="1:161" s="39" customFormat="1" ht="16.2" thickBot="1" x14ac:dyDescent="0.35"/>
    <row r="6" spans="1:161" s="39" customFormat="1" ht="15.6" x14ac:dyDescent="0.3">
      <c r="A6" s="39" t="s">
        <v>37</v>
      </c>
      <c r="AD6" s="200" t="s">
        <v>89</v>
      </c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/>
      <c r="AY6" s="200"/>
      <c r="AZ6" s="200"/>
      <c r="BA6" s="200"/>
      <c r="BB6" s="200"/>
      <c r="BC6" s="200"/>
      <c r="BD6" s="200"/>
      <c r="BE6" s="200"/>
      <c r="BF6" s="200"/>
      <c r="BG6" s="200"/>
      <c r="BH6" s="200"/>
      <c r="BI6" s="200"/>
      <c r="BJ6" s="200"/>
      <c r="BK6" s="200"/>
      <c r="BL6" s="200"/>
      <c r="BM6" s="200"/>
      <c r="BN6" s="200"/>
      <c r="BO6" s="200"/>
      <c r="BP6" s="200"/>
      <c r="BQ6" s="200"/>
      <c r="BR6" s="200"/>
      <c r="BS6" s="200"/>
      <c r="BT6" s="200"/>
      <c r="BU6" s="200"/>
      <c r="BV6" s="200"/>
      <c r="BW6" s="200"/>
      <c r="BX6" s="200"/>
      <c r="BY6" s="200"/>
      <c r="BZ6" s="200"/>
      <c r="CA6" s="200"/>
      <c r="CB6" s="200"/>
      <c r="CC6" s="200"/>
      <c r="CD6" s="200"/>
      <c r="CE6" s="200"/>
      <c r="CF6" s="200"/>
      <c r="CG6" s="200"/>
      <c r="CH6" s="200"/>
      <c r="CI6" s="200"/>
      <c r="CJ6" s="200"/>
      <c r="CK6" s="200"/>
      <c r="CL6" s="200"/>
      <c r="CM6" s="200"/>
      <c r="CN6" s="200"/>
      <c r="CO6" s="200"/>
      <c r="CP6" s="200"/>
      <c r="CQ6" s="200"/>
      <c r="CR6" s="200"/>
      <c r="CS6" s="200"/>
      <c r="CT6" s="200"/>
      <c r="CU6" s="200"/>
      <c r="CV6" s="200"/>
      <c r="CW6" s="200"/>
      <c r="CX6" s="200"/>
      <c r="CY6" s="200"/>
      <c r="CZ6" s="200"/>
      <c r="DA6" s="200"/>
      <c r="DB6" s="200"/>
      <c r="DC6" s="200"/>
      <c r="DD6" s="200"/>
      <c r="DE6" s="200"/>
      <c r="DF6" s="200"/>
      <c r="DG6" s="200"/>
      <c r="DH6" s="200"/>
      <c r="DI6" s="200"/>
      <c r="DJ6" s="200"/>
      <c r="EQ6" s="9"/>
      <c r="ES6" s="226" t="s">
        <v>149</v>
      </c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8"/>
    </row>
    <row r="7" spans="1:161" s="39" customFormat="1" ht="58.2" customHeight="1" x14ac:dyDescent="0.3">
      <c r="A7" s="235" t="s">
        <v>107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EQ7" s="58" t="s">
        <v>112</v>
      </c>
      <c r="ES7" s="229"/>
      <c r="ET7" s="230"/>
      <c r="EU7" s="230"/>
      <c r="EV7" s="230"/>
      <c r="EW7" s="230"/>
      <c r="EX7" s="230"/>
      <c r="EY7" s="230"/>
      <c r="EZ7" s="230"/>
      <c r="FA7" s="230"/>
      <c r="FB7" s="230"/>
      <c r="FC7" s="230"/>
      <c r="FD7" s="230"/>
      <c r="FE7" s="231"/>
    </row>
    <row r="8" spans="1:161" s="39" customFormat="1" ht="16.2" thickBot="1" x14ac:dyDescent="0.35">
      <c r="A8" s="28" t="s">
        <v>38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36" t="s">
        <v>90</v>
      </c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EQ8" s="58" t="s">
        <v>113</v>
      </c>
      <c r="ES8" s="232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4"/>
    </row>
    <row r="9" spans="1:161" s="39" customFormat="1" ht="15.6" x14ac:dyDescent="0.3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  <c r="BI9" s="206"/>
      <c r="BJ9" s="206"/>
      <c r="BK9" s="206"/>
      <c r="BL9" s="206"/>
      <c r="BM9" s="206"/>
      <c r="BN9" s="206"/>
      <c r="BO9" s="206"/>
      <c r="BP9" s="206"/>
      <c r="BQ9" s="206"/>
      <c r="BR9" s="206"/>
      <c r="BS9" s="206"/>
      <c r="BT9" s="206"/>
      <c r="BU9" s="206"/>
      <c r="BV9" s="206"/>
      <c r="BW9" s="206"/>
      <c r="BX9" s="206"/>
      <c r="BY9" s="206"/>
      <c r="BZ9" s="206"/>
      <c r="CA9" s="206"/>
      <c r="CB9" s="206"/>
      <c r="CC9" s="206"/>
      <c r="CD9" s="206"/>
      <c r="CE9" s="206"/>
      <c r="CF9" s="206"/>
      <c r="CG9" s="206"/>
      <c r="CH9" s="206"/>
      <c r="CI9" s="206"/>
      <c r="CJ9" s="206"/>
      <c r="CK9" s="206"/>
      <c r="CL9" s="206"/>
      <c r="CM9" s="206"/>
      <c r="CN9" s="206"/>
      <c r="CO9" s="206"/>
      <c r="CP9" s="206"/>
      <c r="CQ9" s="206"/>
      <c r="CR9" s="206"/>
      <c r="CS9" s="206"/>
      <c r="CT9" s="206"/>
      <c r="CU9" s="206"/>
      <c r="CV9" s="206"/>
      <c r="CW9" s="206"/>
      <c r="CX9" s="206"/>
      <c r="CY9" s="206"/>
      <c r="CZ9" s="206"/>
      <c r="DA9" s="206"/>
      <c r="DB9" s="206"/>
      <c r="DC9" s="206"/>
      <c r="DD9" s="206"/>
      <c r="DE9" s="206"/>
      <c r="DF9" s="206"/>
      <c r="DG9" s="206"/>
      <c r="DH9" s="206"/>
      <c r="DI9" s="206"/>
      <c r="DJ9" s="206"/>
    </row>
    <row r="10" spans="1:161" s="39" customFormat="1" ht="15.6" x14ac:dyDescent="0.3">
      <c r="A10" s="39" t="s">
        <v>39</v>
      </c>
    </row>
    <row r="11" spans="1:161" s="39" customFormat="1" ht="18.600000000000001" x14ac:dyDescent="0.3">
      <c r="A11" s="39" t="s">
        <v>49</v>
      </c>
    </row>
    <row r="12" spans="1:161" s="39" customFormat="1" ht="9" customHeight="1" x14ac:dyDescent="0.3"/>
    <row r="13" spans="1:161" s="3" customFormat="1" ht="13.5" customHeight="1" x14ac:dyDescent="0.25">
      <c r="A13" s="142" t="s">
        <v>11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4"/>
      <c r="O13" s="142" t="s">
        <v>40</v>
      </c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4"/>
      <c r="BH13" s="142" t="s">
        <v>41</v>
      </c>
      <c r="BI13" s="143"/>
      <c r="BJ13" s="143"/>
      <c r="BK13" s="143"/>
      <c r="BL13" s="143"/>
      <c r="BM13" s="143"/>
      <c r="BN13" s="143"/>
      <c r="BO13" s="143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3"/>
      <c r="CC13" s="143"/>
      <c r="CD13" s="143"/>
      <c r="CE13" s="143"/>
      <c r="CF13" s="143"/>
      <c r="CG13" s="143"/>
      <c r="CH13" s="143"/>
      <c r="CI13" s="143"/>
      <c r="CJ13" s="143"/>
      <c r="CK13" s="144"/>
      <c r="CL13" s="142" t="s">
        <v>42</v>
      </c>
      <c r="CM13" s="143"/>
      <c r="CN13" s="143"/>
      <c r="CO13" s="143"/>
      <c r="CP13" s="143"/>
      <c r="CQ13" s="143"/>
      <c r="CR13" s="143"/>
      <c r="CS13" s="143"/>
      <c r="CT13" s="143"/>
      <c r="CU13" s="143"/>
      <c r="CV13" s="143"/>
      <c r="CW13" s="143"/>
      <c r="CX13" s="143"/>
      <c r="CY13" s="143"/>
      <c r="CZ13" s="143"/>
      <c r="DA13" s="143"/>
      <c r="DB13" s="143"/>
      <c r="DC13" s="143"/>
      <c r="DD13" s="143"/>
      <c r="DE13" s="143"/>
      <c r="DF13" s="143"/>
      <c r="DG13" s="143"/>
      <c r="DH13" s="143"/>
      <c r="DI13" s="143"/>
      <c r="DJ13" s="143"/>
      <c r="DK13" s="143"/>
      <c r="DL13" s="143"/>
      <c r="DM13" s="143"/>
      <c r="DN13" s="143"/>
      <c r="DO13" s="143"/>
      <c r="DP13" s="143"/>
      <c r="DQ13" s="143"/>
      <c r="DR13" s="144"/>
      <c r="DS13" s="163" t="s">
        <v>114</v>
      </c>
      <c r="DT13" s="164"/>
      <c r="DU13" s="164"/>
      <c r="DV13" s="164"/>
      <c r="DW13" s="164"/>
      <c r="DX13" s="164"/>
      <c r="DY13" s="164"/>
      <c r="DZ13" s="164"/>
      <c r="EA13" s="164"/>
      <c r="EB13" s="164"/>
      <c r="EC13" s="164"/>
      <c r="ED13" s="164"/>
      <c r="EE13" s="164"/>
      <c r="EF13" s="164"/>
      <c r="EG13" s="164"/>
      <c r="EH13" s="164"/>
      <c r="EI13" s="164"/>
      <c r="EJ13" s="164"/>
      <c r="EK13" s="164"/>
      <c r="EL13" s="164"/>
      <c r="EM13" s="164"/>
      <c r="EN13" s="164"/>
      <c r="EO13" s="164"/>
      <c r="EP13" s="164"/>
      <c r="EQ13" s="164"/>
      <c r="ER13" s="164"/>
      <c r="ES13" s="164"/>
      <c r="ET13" s="164"/>
      <c r="EU13" s="164"/>
      <c r="EV13" s="164"/>
      <c r="EW13" s="164"/>
      <c r="EX13" s="164"/>
      <c r="EY13" s="164"/>
      <c r="EZ13" s="164"/>
      <c r="FA13" s="164"/>
      <c r="FB13" s="164"/>
      <c r="FC13" s="164"/>
      <c r="FD13" s="164"/>
      <c r="FE13" s="165"/>
    </row>
    <row r="14" spans="1:161" s="3" customFormat="1" ht="13.2" x14ac:dyDescent="0.25">
      <c r="A14" s="145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7"/>
      <c r="O14" s="145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7"/>
      <c r="BH14" s="145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46"/>
      <c r="CC14" s="146"/>
      <c r="CD14" s="146"/>
      <c r="CE14" s="146"/>
      <c r="CF14" s="146"/>
      <c r="CG14" s="146"/>
      <c r="CH14" s="146"/>
      <c r="CI14" s="146"/>
      <c r="CJ14" s="146"/>
      <c r="CK14" s="147"/>
      <c r="CL14" s="142" t="s">
        <v>12</v>
      </c>
      <c r="CM14" s="143"/>
      <c r="CN14" s="143"/>
      <c r="CO14" s="143"/>
      <c r="CP14" s="143"/>
      <c r="CQ14" s="143"/>
      <c r="CR14" s="143"/>
      <c r="CS14" s="143"/>
      <c r="CT14" s="143"/>
      <c r="CU14" s="143"/>
      <c r="CV14" s="143"/>
      <c r="CW14" s="143"/>
      <c r="CX14" s="143"/>
      <c r="CY14" s="143"/>
      <c r="CZ14" s="144"/>
      <c r="DA14" s="125" t="s">
        <v>15</v>
      </c>
      <c r="DB14" s="126"/>
      <c r="DC14" s="126"/>
      <c r="DD14" s="126"/>
      <c r="DE14" s="126"/>
      <c r="DF14" s="126"/>
      <c r="DG14" s="126"/>
      <c r="DH14" s="126"/>
      <c r="DI14" s="126"/>
      <c r="DJ14" s="126"/>
      <c r="DK14" s="126"/>
      <c r="DL14" s="126"/>
      <c r="DM14" s="126"/>
      <c r="DN14" s="126"/>
      <c r="DO14" s="126"/>
      <c r="DP14" s="126"/>
      <c r="DQ14" s="126"/>
      <c r="DR14" s="127"/>
      <c r="DS14" s="188">
        <v>20</v>
      </c>
      <c r="DT14" s="189"/>
      <c r="DU14" s="189"/>
      <c r="DV14" s="189"/>
      <c r="DW14" s="187" t="s">
        <v>81</v>
      </c>
      <c r="DX14" s="187"/>
      <c r="DY14" s="187"/>
      <c r="DZ14" s="187"/>
      <c r="EA14" s="190" t="s">
        <v>16</v>
      </c>
      <c r="EB14" s="190"/>
      <c r="EC14" s="190"/>
      <c r="ED14" s="190"/>
      <c r="EE14" s="191"/>
      <c r="EF14" s="188">
        <v>20</v>
      </c>
      <c r="EG14" s="189"/>
      <c r="EH14" s="189"/>
      <c r="EI14" s="189"/>
      <c r="EJ14" s="187" t="s">
        <v>96</v>
      </c>
      <c r="EK14" s="187"/>
      <c r="EL14" s="187"/>
      <c r="EM14" s="187"/>
      <c r="EN14" s="190" t="s">
        <v>16</v>
      </c>
      <c r="EO14" s="190"/>
      <c r="EP14" s="190"/>
      <c r="EQ14" s="190"/>
      <c r="ER14" s="191"/>
      <c r="ES14" s="188">
        <v>20</v>
      </c>
      <c r="ET14" s="189"/>
      <c r="EU14" s="189"/>
      <c r="EV14" s="189"/>
      <c r="EW14" s="187" t="s">
        <v>106</v>
      </c>
      <c r="EX14" s="187"/>
      <c r="EY14" s="187"/>
      <c r="EZ14" s="187"/>
      <c r="FA14" s="190" t="s">
        <v>16</v>
      </c>
      <c r="FB14" s="190"/>
      <c r="FC14" s="190"/>
      <c r="FD14" s="190"/>
      <c r="FE14" s="191"/>
    </row>
    <row r="15" spans="1:161" s="3" customFormat="1" ht="40.5" customHeight="1" x14ac:dyDescent="0.25">
      <c r="A15" s="145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7"/>
      <c r="O15" s="148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50"/>
      <c r="BH15" s="148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  <c r="BV15" s="149"/>
      <c r="BW15" s="149"/>
      <c r="BX15" s="149"/>
      <c r="BY15" s="149"/>
      <c r="BZ15" s="149"/>
      <c r="CA15" s="149"/>
      <c r="CB15" s="149"/>
      <c r="CC15" s="149"/>
      <c r="CD15" s="149"/>
      <c r="CE15" s="149"/>
      <c r="CF15" s="149"/>
      <c r="CG15" s="149"/>
      <c r="CH15" s="149"/>
      <c r="CI15" s="149"/>
      <c r="CJ15" s="149"/>
      <c r="CK15" s="150"/>
      <c r="CL15" s="145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7"/>
      <c r="DA15" s="128"/>
      <c r="DB15" s="129"/>
      <c r="DC15" s="129"/>
      <c r="DD15" s="129"/>
      <c r="DE15" s="129"/>
      <c r="DF15" s="129"/>
      <c r="DG15" s="129"/>
      <c r="DH15" s="129"/>
      <c r="DI15" s="129"/>
      <c r="DJ15" s="129"/>
      <c r="DK15" s="129"/>
      <c r="DL15" s="129"/>
      <c r="DM15" s="129"/>
      <c r="DN15" s="129"/>
      <c r="DO15" s="129"/>
      <c r="DP15" s="129"/>
      <c r="DQ15" s="129"/>
      <c r="DR15" s="130"/>
      <c r="DS15" s="134" t="s">
        <v>17</v>
      </c>
      <c r="DT15" s="135"/>
      <c r="DU15" s="135"/>
      <c r="DV15" s="135"/>
      <c r="DW15" s="135"/>
      <c r="DX15" s="135"/>
      <c r="DY15" s="135"/>
      <c r="DZ15" s="135"/>
      <c r="EA15" s="135"/>
      <c r="EB15" s="135"/>
      <c r="EC15" s="135"/>
      <c r="ED15" s="135"/>
      <c r="EE15" s="136"/>
      <c r="EF15" s="134" t="s">
        <v>18</v>
      </c>
      <c r="EG15" s="135"/>
      <c r="EH15" s="135"/>
      <c r="EI15" s="135"/>
      <c r="EJ15" s="135"/>
      <c r="EK15" s="135"/>
      <c r="EL15" s="135"/>
      <c r="EM15" s="135"/>
      <c r="EN15" s="135"/>
      <c r="EO15" s="135"/>
      <c r="EP15" s="135"/>
      <c r="EQ15" s="135"/>
      <c r="ER15" s="136"/>
      <c r="ES15" s="134" t="s">
        <v>19</v>
      </c>
      <c r="ET15" s="135"/>
      <c r="EU15" s="135"/>
      <c r="EV15" s="135"/>
      <c r="EW15" s="135"/>
      <c r="EX15" s="135"/>
      <c r="EY15" s="135"/>
      <c r="EZ15" s="135"/>
      <c r="FA15" s="135"/>
      <c r="FB15" s="135"/>
      <c r="FC15" s="135"/>
      <c r="FD15" s="135"/>
      <c r="FE15" s="136"/>
    </row>
    <row r="16" spans="1:161" s="3" customFormat="1" ht="13.2" x14ac:dyDescent="0.25">
      <c r="A16" s="145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7"/>
      <c r="O16" s="40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26"/>
      <c r="AD16" s="27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26"/>
      <c r="AS16" s="27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26"/>
      <c r="BH16" s="27"/>
      <c r="BI16" s="161"/>
      <c r="BJ16" s="161"/>
      <c r="BK16" s="161"/>
      <c r="BL16" s="161"/>
      <c r="BM16" s="161"/>
      <c r="BN16" s="161"/>
      <c r="BO16" s="161"/>
      <c r="BP16" s="161"/>
      <c r="BQ16" s="161"/>
      <c r="BR16" s="161"/>
      <c r="BS16" s="161"/>
      <c r="BT16" s="161"/>
      <c r="BU16" s="161"/>
      <c r="BV16" s="26"/>
      <c r="BW16" s="27"/>
      <c r="BX16" s="161"/>
      <c r="BY16" s="161"/>
      <c r="BZ16" s="161"/>
      <c r="CA16" s="161"/>
      <c r="CB16" s="161"/>
      <c r="CC16" s="161"/>
      <c r="CD16" s="161"/>
      <c r="CE16" s="161"/>
      <c r="CF16" s="161"/>
      <c r="CG16" s="161"/>
      <c r="CH16" s="161"/>
      <c r="CI16" s="161"/>
      <c r="CJ16" s="161"/>
      <c r="CK16" s="41"/>
      <c r="CL16" s="145"/>
      <c r="CM16" s="146"/>
      <c r="CN16" s="146"/>
      <c r="CO16" s="146"/>
      <c r="CP16" s="146"/>
      <c r="CQ16" s="146"/>
      <c r="CR16" s="146"/>
      <c r="CS16" s="146"/>
      <c r="CT16" s="146"/>
      <c r="CU16" s="146"/>
      <c r="CV16" s="146"/>
      <c r="CW16" s="146"/>
      <c r="CX16" s="146"/>
      <c r="CY16" s="146"/>
      <c r="CZ16" s="147"/>
      <c r="DA16" s="125" t="s">
        <v>28</v>
      </c>
      <c r="DB16" s="126"/>
      <c r="DC16" s="126"/>
      <c r="DD16" s="126"/>
      <c r="DE16" s="126"/>
      <c r="DF16" s="126"/>
      <c r="DG16" s="126"/>
      <c r="DH16" s="126"/>
      <c r="DI16" s="126"/>
      <c r="DJ16" s="126"/>
      <c r="DK16" s="127"/>
      <c r="DL16" s="125" t="s">
        <v>14</v>
      </c>
      <c r="DM16" s="126"/>
      <c r="DN16" s="126"/>
      <c r="DO16" s="126"/>
      <c r="DP16" s="126"/>
      <c r="DQ16" s="126"/>
      <c r="DR16" s="127"/>
      <c r="DS16" s="142"/>
      <c r="DT16" s="143"/>
      <c r="DU16" s="143"/>
      <c r="DV16" s="143"/>
      <c r="DW16" s="143"/>
      <c r="DX16" s="143"/>
      <c r="DY16" s="143"/>
      <c r="DZ16" s="143"/>
      <c r="EA16" s="143"/>
      <c r="EB16" s="143"/>
      <c r="EC16" s="143"/>
      <c r="ED16" s="143"/>
      <c r="EE16" s="144"/>
      <c r="EF16" s="142"/>
      <c r="EG16" s="143"/>
      <c r="EH16" s="143"/>
      <c r="EI16" s="143"/>
      <c r="EJ16" s="143"/>
      <c r="EK16" s="143"/>
      <c r="EL16" s="143"/>
      <c r="EM16" s="143"/>
      <c r="EN16" s="143"/>
      <c r="EO16" s="143"/>
      <c r="EP16" s="143"/>
      <c r="EQ16" s="143"/>
      <c r="ER16" s="144"/>
      <c r="ES16" s="142"/>
      <c r="ET16" s="143"/>
      <c r="EU16" s="143"/>
      <c r="EV16" s="143"/>
      <c r="EW16" s="143"/>
      <c r="EX16" s="143"/>
      <c r="EY16" s="143"/>
      <c r="EZ16" s="143"/>
      <c r="FA16" s="143"/>
      <c r="FB16" s="143"/>
      <c r="FC16" s="143"/>
      <c r="FD16" s="143"/>
      <c r="FE16" s="144"/>
    </row>
    <row r="17" spans="1:176" s="3" customFormat="1" ht="27.75" customHeight="1" x14ac:dyDescent="0.25">
      <c r="A17" s="148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50"/>
      <c r="O17" s="134" t="s">
        <v>13</v>
      </c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6"/>
      <c r="AD17" s="134" t="s">
        <v>13</v>
      </c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6"/>
      <c r="AS17" s="134" t="s">
        <v>13</v>
      </c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6"/>
      <c r="BH17" s="134" t="s">
        <v>13</v>
      </c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6"/>
      <c r="BW17" s="134" t="s">
        <v>13</v>
      </c>
      <c r="BX17" s="135"/>
      <c r="BY17" s="135"/>
      <c r="BZ17" s="135"/>
      <c r="CA17" s="135"/>
      <c r="CB17" s="135"/>
      <c r="CC17" s="135"/>
      <c r="CD17" s="135"/>
      <c r="CE17" s="135"/>
      <c r="CF17" s="135"/>
      <c r="CG17" s="135"/>
      <c r="CH17" s="135"/>
      <c r="CI17" s="135"/>
      <c r="CJ17" s="135"/>
      <c r="CK17" s="136"/>
      <c r="CL17" s="148"/>
      <c r="CM17" s="149"/>
      <c r="CN17" s="149"/>
      <c r="CO17" s="149"/>
      <c r="CP17" s="149"/>
      <c r="CQ17" s="149"/>
      <c r="CR17" s="149"/>
      <c r="CS17" s="149"/>
      <c r="CT17" s="149"/>
      <c r="CU17" s="149"/>
      <c r="CV17" s="149"/>
      <c r="CW17" s="149"/>
      <c r="CX17" s="149"/>
      <c r="CY17" s="149"/>
      <c r="CZ17" s="150"/>
      <c r="DA17" s="128"/>
      <c r="DB17" s="129"/>
      <c r="DC17" s="129"/>
      <c r="DD17" s="129"/>
      <c r="DE17" s="129"/>
      <c r="DF17" s="129"/>
      <c r="DG17" s="129"/>
      <c r="DH17" s="129"/>
      <c r="DI17" s="129"/>
      <c r="DJ17" s="129"/>
      <c r="DK17" s="130"/>
      <c r="DL17" s="128"/>
      <c r="DM17" s="129"/>
      <c r="DN17" s="129"/>
      <c r="DO17" s="129"/>
      <c r="DP17" s="129"/>
      <c r="DQ17" s="129"/>
      <c r="DR17" s="130"/>
      <c r="DS17" s="148"/>
      <c r="DT17" s="149"/>
      <c r="DU17" s="149"/>
      <c r="DV17" s="149"/>
      <c r="DW17" s="149"/>
      <c r="DX17" s="149"/>
      <c r="DY17" s="149"/>
      <c r="DZ17" s="149"/>
      <c r="EA17" s="149"/>
      <c r="EB17" s="149"/>
      <c r="EC17" s="149"/>
      <c r="ED17" s="149"/>
      <c r="EE17" s="150"/>
      <c r="EF17" s="148"/>
      <c r="EG17" s="149"/>
      <c r="EH17" s="149"/>
      <c r="EI17" s="149"/>
      <c r="EJ17" s="149"/>
      <c r="EK17" s="149"/>
      <c r="EL17" s="149"/>
      <c r="EM17" s="149"/>
      <c r="EN17" s="149"/>
      <c r="EO17" s="149"/>
      <c r="EP17" s="149"/>
      <c r="EQ17" s="149"/>
      <c r="ER17" s="150"/>
      <c r="ES17" s="148"/>
      <c r="ET17" s="149"/>
      <c r="EU17" s="149"/>
      <c r="EV17" s="149"/>
      <c r="EW17" s="149"/>
      <c r="EX17" s="149"/>
      <c r="EY17" s="149"/>
      <c r="EZ17" s="149"/>
      <c r="FA17" s="149"/>
      <c r="FB17" s="149"/>
      <c r="FC17" s="149"/>
      <c r="FD17" s="149"/>
      <c r="FE17" s="150"/>
    </row>
    <row r="18" spans="1:176" s="15" customFormat="1" ht="13.2" x14ac:dyDescent="0.25">
      <c r="A18" s="116">
        <v>1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8"/>
      <c r="O18" s="116">
        <v>2</v>
      </c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8"/>
      <c r="AD18" s="116">
        <v>3</v>
      </c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8"/>
      <c r="AS18" s="116">
        <v>4</v>
      </c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8"/>
      <c r="BH18" s="116">
        <v>5</v>
      </c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8"/>
      <c r="BW18" s="116">
        <v>6</v>
      </c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8"/>
      <c r="CL18" s="116">
        <v>7</v>
      </c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  <c r="CZ18" s="118"/>
      <c r="DA18" s="116">
        <v>8</v>
      </c>
      <c r="DB18" s="117"/>
      <c r="DC18" s="117"/>
      <c r="DD18" s="117"/>
      <c r="DE18" s="117"/>
      <c r="DF18" s="117"/>
      <c r="DG18" s="117"/>
      <c r="DH18" s="117"/>
      <c r="DI18" s="117"/>
      <c r="DJ18" s="117"/>
      <c r="DK18" s="118"/>
      <c r="DL18" s="116">
        <v>9</v>
      </c>
      <c r="DM18" s="117"/>
      <c r="DN18" s="117"/>
      <c r="DO18" s="117"/>
      <c r="DP18" s="117"/>
      <c r="DQ18" s="117"/>
      <c r="DR18" s="118"/>
      <c r="DS18" s="116">
        <v>10</v>
      </c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8"/>
      <c r="EF18" s="116">
        <v>11</v>
      </c>
      <c r="EG18" s="117"/>
      <c r="EH18" s="117"/>
      <c r="EI18" s="117"/>
      <c r="EJ18" s="117"/>
      <c r="EK18" s="117"/>
      <c r="EL18" s="117"/>
      <c r="EM18" s="117"/>
      <c r="EN18" s="117"/>
      <c r="EO18" s="117"/>
      <c r="EP18" s="117"/>
      <c r="EQ18" s="117"/>
      <c r="ER18" s="118"/>
      <c r="ES18" s="116">
        <v>12</v>
      </c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8"/>
    </row>
    <row r="19" spans="1:176" s="3" customFormat="1" ht="49.8" customHeight="1" x14ac:dyDescent="0.25">
      <c r="A19" s="280" t="s">
        <v>150</v>
      </c>
      <c r="B19" s="281"/>
      <c r="C19" s="281"/>
      <c r="D19" s="281"/>
      <c r="E19" s="281"/>
      <c r="F19" s="281"/>
      <c r="G19" s="281"/>
      <c r="H19" s="281"/>
      <c r="I19" s="281"/>
      <c r="J19" s="281"/>
      <c r="K19" s="281"/>
      <c r="L19" s="281"/>
      <c r="M19" s="281"/>
      <c r="N19" s="282"/>
      <c r="O19" s="240" t="s">
        <v>93</v>
      </c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2"/>
      <c r="AD19" s="240" t="s">
        <v>93</v>
      </c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2"/>
      <c r="AS19" s="240" t="s">
        <v>93</v>
      </c>
      <c r="AT19" s="241"/>
      <c r="AU19" s="241"/>
      <c r="AV19" s="241"/>
      <c r="AW19" s="241"/>
      <c r="AX19" s="241"/>
      <c r="AY19" s="241"/>
      <c r="AZ19" s="241"/>
      <c r="BA19" s="241"/>
      <c r="BB19" s="241"/>
      <c r="BC19" s="241"/>
      <c r="BD19" s="241"/>
      <c r="BE19" s="241"/>
      <c r="BF19" s="241"/>
      <c r="BG19" s="242"/>
      <c r="BH19" s="240" t="s">
        <v>93</v>
      </c>
      <c r="BI19" s="241"/>
      <c r="BJ19" s="241"/>
      <c r="BK19" s="241"/>
      <c r="BL19" s="241"/>
      <c r="BM19" s="241"/>
      <c r="BN19" s="241"/>
      <c r="BO19" s="241"/>
      <c r="BP19" s="241"/>
      <c r="BQ19" s="241"/>
      <c r="BR19" s="241"/>
      <c r="BS19" s="241"/>
      <c r="BT19" s="241"/>
      <c r="BU19" s="241"/>
      <c r="BV19" s="242"/>
      <c r="BW19" s="240" t="s">
        <v>93</v>
      </c>
      <c r="BX19" s="241"/>
      <c r="BY19" s="241"/>
      <c r="BZ19" s="241"/>
      <c r="CA19" s="241"/>
      <c r="CB19" s="241"/>
      <c r="CC19" s="241"/>
      <c r="CD19" s="241"/>
      <c r="CE19" s="241"/>
      <c r="CF19" s="241"/>
      <c r="CG19" s="241"/>
      <c r="CH19" s="241"/>
      <c r="CI19" s="241"/>
      <c r="CJ19" s="241"/>
      <c r="CK19" s="242"/>
      <c r="CL19" s="237" t="s">
        <v>138</v>
      </c>
      <c r="CM19" s="238"/>
      <c r="CN19" s="238"/>
      <c r="CO19" s="238"/>
      <c r="CP19" s="238"/>
      <c r="CQ19" s="238"/>
      <c r="CR19" s="238"/>
      <c r="CS19" s="238"/>
      <c r="CT19" s="238"/>
      <c r="CU19" s="238"/>
      <c r="CV19" s="238"/>
      <c r="CW19" s="238"/>
      <c r="CX19" s="238"/>
      <c r="CY19" s="238"/>
      <c r="CZ19" s="239"/>
      <c r="DA19" s="175" t="s">
        <v>92</v>
      </c>
      <c r="DB19" s="176"/>
      <c r="DC19" s="176"/>
      <c r="DD19" s="176"/>
      <c r="DE19" s="176"/>
      <c r="DF19" s="176"/>
      <c r="DG19" s="176"/>
      <c r="DH19" s="176"/>
      <c r="DI19" s="176"/>
      <c r="DJ19" s="176"/>
      <c r="DK19" s="177"/>
      <c r="DL19" s="172" t="s">
        <v>98</v>
      </c>
      <c r="DM19" s="173"/>
      <c r="DN19" s="173"/>
      <c r="DO19" s="173"/>
      <c r="DP19" s="173"/>
      <c r="DQ19" s="173"/>
      <c r="DR19" s="174"/>
      <c r="DS19" s="169">
        <v>550</v>
      </c>
      <c r="DT19" s="170"/>
      <c r="DU19" s="170"/>
      <c r="DV19" s="170"/>
      <c r="DW19" s="170"/>
      <c r="DX19" s="170"/>
      <c r="DY19" s="170"/>
      <c r="DZ19" s="170"/>
      <c r="EA19" s="170"/>
      <c r="EB19" s="170"/>
      <c r="EC19" s="170"/>
      <c r="ED19" s="170"/>
      <c r="EE19" s="171"/>
      <c r="EF19" s="169">
        <v>550</v>
      </c>
      <c r="EG19" s="170"/>
      <c r="EH19" s="170"/>
      <c r="EI19" s="170"/>
      <c r="EJ19" s="170"/>
      <c r="EK19" s="170"/>
      <c r="EL19" s="170"/>
      <c r="EM19" s="170"/>
      <c r="EN19" s="170"/>
      <c r="EO19" s="170"/>
      <c r="EP19" s="170"/>
      <c r="EQ19" s="170"/>
      <c r="ER19" s="171"/>
      <c r="ES19" s="169">
        <v>550</v>
      </c>
      <c r="ET19" s="170"/>
      <c r="EU19" s="170"/>
      <c r="EV19" s="170"/>
      <c r="EW19" s="170"/>
      <c r="EX19" s="170"/>
      <c r="EY19" s="170"/>
      <c r="EZ19" s="170"/>
      <c r="FA19" s="170"/>
      <c r="FB19" s="170"/>
      <c r="FC19" s="170"/>
      <c r="FD19" s="170"/>
      <c r="FE19" s="171"/>
      <c r="FT19" s="3">
        <v>74</v>
      </c>
    </row>
    <row r="20" spans="1:176" s="3" customFormat="1" ht="105" customHeight="1" x14ac:dyDescent="0.25">
      <c r="A20" s="283"/>
      <c r="B20" s="284"/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5"/>
      <c r="O20" s="240" t="s">
        <v>93</v>
      </c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2"/>
      <c r="AD20" s="240" t="s">
        <v>93</v>
      </c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2"/>
      <c r="AS20" s="240" t="s">
        <v>93</v>
      </c>
      <c r="AT20" s="241"/>
      <c r="AU20" s="241"/>
      <c r="AV20" s="241"/>
      <c r="AW20" s="241"/>
      <c r="AX20" s="241"/>
      <c r="AY20" s="241"/>
      <c r="AZ20" s="241"/>
      <c r="BA20" s="241"/>
      <c r="BB20" s="241"/>
      <c r="BC20" s="241"/>
      <c r="BD20" s="241"/>
      <c r="BE20" s="241"/>
      <c r="BF20" s="241"/>
      <c r="BG20" s="242"/>
      <c r="BH20" s="240" t="s">
        <v>93</v>
      </c>
      <c r="BI20" s="241"/>
      <c r="BJ20" s="241"/>
      <c r="BK20" s="241"/>
      <c r="BL20" s="241"/>
      <c r="BM20" s="241"/>
      <c r="BN20" s="241"/>
      <c r="BO20" s="241"/>
      <c r="BP20" s="241"/>
      <c r="BQ20" s="241"/>
      <c r="BR20" s="241"/>
      <c r="BS20" s="241"/>
      <c r="BT20" s="241"/>
      <c r="BU20" s="241"/>
      <c r="BV20" s="242"/>
      <c r="BW20" s="240" t="s">
        <v>93</v>
      </c>
      <c r="BX20" s="241"/>
      <c r="BY20" s="241"/>
      <c r="BZ20" s="241"/>
      <c r="CA20" s="241"/>
      <c r="CB20" s="241"/>
      <c r="CC20" s="241"/>
      <c r="CD20" s="241"/>
      <c r="CE20" s="241"/>
      <c r="CF20" s="241"/>
      <c r="CG20" s="241"/>
      <c r="CH20" s="241"/>
      <c r="CI20" s="241"/>
      <c r="CJ20" s="241"/>
      <c r="CK20" s="242"/>
      <c r="CL20" s="322" t="s">
        <v>151</v>
      </c>
      <c r="CM20" s="323"/>
      <c r="CN20" s="323"/>
      <c r="CO20" s="323"/>
      <c r="CP20" s="323"/>
      <c r="CQ20" s="323"/>
      <c r="CR20" s="323"/>
      <c r="CS20" s="323"/>
      <c r="CT20" s="323"/>
      <c r="CU20" s="323"/>
      <c r="CV20" s="323"/>
      <c r="CW20" s="323"/>
      <c r="CX20" s="323"/>
      <c r="CY20" s="323"/>
      <c r="CZ20" s="324"/>
      <c r="DA20" s="175" t="s">
        <v>92</v>
      </c>
      <c r="DB20" s="176"/>
      <c r="DC20" s="176"/>
      <c r="DD20" s="176"/>
      <c r="DE20" s="176"/>
      <c r="DF20" s="176"/>
      <c r="DG20" s="176"/>
      <c r="DH20" s="176"/>
      <c r="DI20" s="176"/>
      <c r="DJ20" s="176"/>
      <c r="DK20" s="177"/>
      <c r="DL20" s="172" t="s">
        <v>98</v>
      </c>
      <c r="DM20" s="173"/>
      <c r="DN20" s="173"/>
      <c r="DO20" s="173"/>
      <c r="DP20" s="173"/>
      <c r="DQ20" s="173"/>
      <c r="DR20" s="174"/>
      <c r="DS20" s="105">
        <v>16</v>
      </c>
      <c r="DT20" s="106"/>
      <c r="DU20" s="106"/>
      <c r="DV20" s="106"/>
      <c r="DW20" s="106"/>
      <c r="DX20" s="106"/>
      <c r="DY20" s="106"/>
      <c r="DZ20" s="106"/>
      <c r="EA20" s="106"/>
      <c r="EB20" s="106"/>
      <c r="EC20" s="106"/>
      <c r="ED20" s="106"/>
      <c r="EE20" s="107"/>
      <c r="EF20" s="105">
        <v>16</v>
      </c>
      <c r="EG20" s="106"/>
      <c r="EH20" s="106"/>
      <c r="EI20" s="106"/>
      <c r="EJ20" s="106"/>
      <c r="EK20" s="106"/>
      <c r="EL20" s="106"/>
      <c r="EM20" s="106"/>
      <c r="EN20" s="106"/>
      <c r="EO20" s="106"/>
      <c r="EP20" s="106"/>
      <c r="EQ20" s="106"/>
      <c r="ER20" s="107"/>
      <c r="ES20" s="105">
        <v>16</v>
      </c>
      <c r="ET20" s="106"/>
      <c r="EU20" s="106"/>
      <c r="EV20" s="106"/>
      <c r="EW20" s="106"/>
      <c r="EX20" s="106"/>
      <c r="EY20" s="106"/>
      <c r="EZ20" s="106"/>
      <c r="FA20" s="106"/>
      <c r="FB20" s="106"/>
      <c r="FC20" s="106"/>
      <c r="FD20" s="106"/>
      <c r="FE20" s="107"/>
    </row>
    <row r="21" spans="1:176" s="3" customFormat="1" ht="69.599999999999994" customHeight="1" x14ac:dyDescent="0.25">
      <c r="A21" s="286"/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8"/>
      <c r="O21" s="240" t="s">
        <v>93</v>
      </c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2"/>
      <c r="AD21" s="240" t="s">
        <v>93</v>
      </c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  <c r="AO21" s="241"/>
      <c r="AP21" s="241"/>
      <c r="AQ21" s="241"/>
      <c r="AR21" s="242"/>
      <c r="AS21" s="240" t="s">
        <v>93</v>
      </c>
      <c r="AT21" s="241"/>
      <c r="AU21" s="241"/>
      <c r="AV21" s="241"/>
      <c r="AW21" s="241"/>
      <c r="AX21" s="241"/>
      <c r="AY21" s="241"/>
      <c r="AZ21" s="241"/>
      <c r="BA21" s="241"/>
      <c r="BB21" s="241"/>
      <c r="BC21" s="241"/>
      <c r="BD21" s="241"/>
      <c r="BE21" s="241"/>
      <c r="BF21" s="241"/>
      <c r="BG21" s="242"/>
      <c r="BH21" s="240" t="s">
        <v>93</v>
      </c>
      <c r="BI21" s="241"/>
      <c r="BJ21" s="241"/>
      <c r="BK21" s="241"/>
      <c r="BL21" s="241"/>
      <c r="BM21" s="241"/>
      <c r="BN21" s="241"/>
      <c r="BO21" s="241"/>
      <c r="BP21" s="241"/>
      <c r="BQ21" s="241"/>
      <c r="BR21" s="241"/>
      <c r="BS21" s="241"/>
      <c r="BT21" s="241"/>
      <c r="BU21" s="241"/>
      <c r="BV21" s="242"/>
      <c r="BW21" s="240" t="s">
        <v>93</v>
      </c>
      <c r="BX21" s="241"/>
      <c r="BY21" s="241"/>
      <c r="BZ21" s="241"/>
      <c r="CA21" s="241"/>
      <c r="CB21" s="241"/>
      <c r="CC21" s="241"/>
      <c r="CD21" s="241"/>
      <c r="CE21" s="241"/>
      <c r="CF21" s="241"/>
      <c r="CG21" s="241"/>
      <c r="CH21" s="241"/>
      <c r="CI21" s="241"/>
      <c r="CJ21" s="241"/>
      <c r="CK21" s="242"/>
      <c r="CL21" s="316" t="s">
        <v>141</v>
      </c>
      <c r="CM21" s="317"/>
      <c r="CN21" s="317"/>
      <c r="CO21" s="317"/>
      <c r="CP21" s="317"/>
      <c r="CQ21" s="317"/>
      <c r="CR21" s="317"/>
      <c r="CS21" s="317"/>
      <c r="CT21" s="317"/>
      <c r="CU21" s="317"/>
      <c r="CV21" s="317"/>
      <c r="CW21" s="317"/>
      <c r="CX21" s="317"/>
      <c r="CY21" s="317"/>
      <c r="CZ21" s="318"/>
      <c r="DA21" s="95" t="s">
        <v>140</v>
      </c>
      <c r="DB21" s="96"/>
      <c r="DC21" s="96"/>
      <c r="DD21" s="96"/>
      <c r="DE21" s="96"/>
      <c r="DF21" s="96"/>
      <c r="DG21" s="96"/>
      <c r="DH21" s="96"/>
      <c r="DI21" s="96"/>
      <c r="DJ21" s="96"/>
      <c r="DK21" s="97"/>
      <c r="DL21" s="102" t="s">
        <v>142</v>
      </c>
      <c r="DM21" s="103"/>
      <c r="DN21" s="103"/>
      <c r="DO21" s="103"/>
      <c r="DP21" s="103"/>
      <c r="DQ21" s="103"/>
      <c r="DR21" s="104"/>
      <c r="DS21" s="105">
        <v>50</v>
      </c>
      <c r="DT21" s="106"/>
      <c r="DU21" s="106"/>
      <c r="DV21" s="106"/>
      <c r="DW21" s="106"/>
      <c r="DX21" s="106"/>
      <c r="DY21" s="106"/>
      <c r="DZ21" s="106"/>
      <c r="EA21" s="106"/>
      <c r="EB21" s="106"/>
      <c r="EC21" s="106"/>
      <c r="ED21" s="106"/>
      <c r="EE21" s="107"/>
      <c r="EF21" s="105">
        <v>50</v>
      </c>
      <c r="EG21" s="106"/>
      <c r="EH21" s="106"/>
      <c r="EI21" s="106"/>
      <c r="EJ21" s="106"/>
      <c r="EK21" s="106"/>
      <c r="EL21" s="106"/>
      <c r="EM21" s="106"/>
      <c r="EN21" s="106"/>
      <c r="EO21" s="106"/>
      <c r="EP21" s="106"/>
      <c r="EQ21" s="106"/>
      <c r="ER21" s="107"/>
      <c r="ES21" s="105">
        <v>50</v>
      </c>
      <c r="ET21" s="106"/>
      <c r="EU21" s="106"/>
      <c r="EV21" s="106"/>
      <c r="EW21" s="106"/>
      <c r="EX21" s="106"/>
      <c r="EY21" s="106"/>
      <c r="EZ21" s="106"/>
      <c r="FA21" s="106"/>
      <c r="FB21" s="106"/>
      <c r="FC21" s="106"/>
      <c r="FD21" s="106"/>
      <c r="FE21" s="107"/>
    </row>
    <row r="22" spans="1:176" s="54" customFormat="1" ht="15.6" x14ac:dyDescent="0.3">
      <c r="B22" s="259" t="s">
        <v>115</v>
      </c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59"/>
      <c r="W22" s="259"/>
      <c r="X22" s="259"/>
      <c r="Y22" s="259"/>
      <c r="Z22" s="259"/>
      <c r="AA22" s="259"/>
      <c r="AB22" s="259"/>
      <c r="AC22" s="259"/>
      <c r="AD22" s="259"/>
      <c r="AE22" s="259"/>
      <c r="AF22" s="259"/>
      <c r="AG22" s="259"/>
      <c r="AH22" s="259"/>
      <c r="AI22" s="259"/>
      <c r="AJ22" s="259"/>
      <c r="AK22" s="259"/>
      <c r="AL22" s="259"/>
      <c r="AM22" s="259"/>
      <c r="AN22" s="259"/>
      <c r="AO22" s="259"/>
      <c r="AP22" s="259"/>
      <c r="AQ22" s="259"/>
      <c r="AR22" s="259"/>
      <c r="AS22" s="259"/>
      <c r="AT22" s="259"/>
      <c r="AU22" s="259"/>
      <c r="AV22" s="259"/>
      <c r="AW22" s="259"/>
      <c r="AX22" s="259"/>
      <c r="AY22" s="259"/>
      <c r="AZ22" s="259"/>
      <c r="BA22" s="259"/>
      <c r="BB22" s="259"/>
      <c r="BC22" s="259"/>
      <c r="BD22" s="259"/>
      <c r="BE22" s="259"/>
      <c r="BF22" s="259"/>
      <c r="BG22" s="259"/>
      <c r="BH22" s="259"/>
      <c r="BI22" s="259"/>
      <c r="BJ22" s="259"/>
      <c r="BK22" s="259"/>
      <c r="BL22" s="259"/>
      <c r="BM22" s="259"/>
      <c r="BN22" s="259"/>
      <c r="BO22" s="259"/>
      <c r="BP22" s="259"/>
      <c r="BQ22" s="259"/>
      <c r="BR22" s="259"/>
      <c r="BS22" s="259"/>
      <c r="BT22" s="259"/>
      <c r="BU22" s="259"/>
      <c r="BV22" s="259"/>
      <c r="BW22" s="259"/>
      <c r="BX22" s="259"/>
      <c r="BY22" s="259"/>
      <c r="BZ22" s="259"/>
      <c r="CA22" s="259"/>
      <c r="CB22" s="259"/>
      <c r="CC22" s="259"/>
      <c r="CD22" s="259"/>
      <c r="CE22" s="259"/>
      <c r="CF22" s="259"/>
      <c r="CG22" s="259"/>
      <c r="CH22" s="259"/>
      <c r="CI22" s="259"/>
      <c r="CJ22" s="259"/>
      <c r="CK22" s="259"/>
      <c r="CL22" s="259"/>
      <c r="CM22" s="259"/>
      <c r="CN22" s="259"/>
      <c r="CO22" s="259"/>
      <c r="CP22" s="259"/>
      <c r="CQ22" s="259"/>
      <c r="CR22" s="259"/>
      <c r="CS22" s="259"/>
      <c r="CT22" s="259"/>
      <c r="CU22" s="259"/>
      <c r="CV22" s="259"/>
      <c r="CW22" s="259"/>
      <c r="CX22" s="259"/>
      <c r="CY22" s="259"/>
      <c r="CZ22" s="259"/>
      <c r="DA22" s="259"/>
      <c r="DB22" s="259"/>
      <c r="DC22" s="259"/>
      <c r="DD22" s="259"/>
      <c r="DE22" s="259"/>
      <c r="DF22" s="259"/>
      <c r="DG22" s="259"/>
      <c r="DH22" s="259"/>
      <c r="DI22" s="259"/>
      <c r="DJ22" s="259"/>
      <c r="DK22" s="259"/>
      <c r="DL22" s="259"/>
      <c r="DM22" s="259"/>
      <c r="DN22" s="259"/>
      <c r="DO22" s="259"/>
      <c r="DP22" s="259"/>
      <c r="DQ22" s="259"/>
      <c r="DR22" s="259"/>
      <c r="DS22" s="259"/>
      <c r="DT22" s="259"/>
      <c r="DU22" s="259"/>
      <c r="DV22" s="259"/>
      <c r="DW22" s="259"/>
      <c r="DX22" s="259"/>
      <c r="DY22" s="259"/>
      <c r="DZ22" s="259"/>
      <c r="EA22" s="259"/>
      <c r="EB22" s="259"/>
      <c r="EC22" s="259"/>
      <c r="ED22" s="259"/>
      <c r="EE22" s="259"/>
      <c r="EF22" s="259"/>
      <c r="EG22" s="259"/>
      <c r="EH22" s="259"/>
      <c r="EI22" s="259"/>
      <c r="EJ22" s="259"/>
      <c r="EK22" s="259"/>
      <c r="EL22" s="259"/>
      <c r="EM22" s="259"/>
      <c r="EN22" s="259"/>
      <c r="EO22" s="259"/>
      <c r="EP22" s="259"/>
      <c r="EQ22" s="259"/>
      <c r="ER22" s="259"/>
      <c r="ES22" s="259"/>
      <c r="ET22" s="259"/>
      <c r="EU22" s="259"/>
      <c r="EV22" s="259"/>
      <c r="EW22" s="259"/>
      <c r="EX22" s="259"/>
      <c r="EY22" s="259"/>
      <c r="EZ22" s="259"/>
      <c r="FA22" s="259"/>
      <c r="FB22" s="259"/>
      <c r="FC22" s="259"/>
      <c r="FD22" s="259"/>
      <c r="FE22" s="259"/>
      <c r="FF22" s="259"/>
    </row>
    <row r="23" spans="1:176" s="39" customFormat="1" ht="10.5" customHeight="1" x14ac:dyDescent="0.3"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</row>
    <row r="24" spans="1:176" s="39" customFormat="1" ht="15.6" x14ac:dyDescent="0.3">
      <c r="A24" s="39" t="s">
        <v>43</v>
      </c>
    </row>
    <row r="25" spans="1:176" s="39" customFormat="1" ht="9" customHeight="1" x14ac:dyDescent="0.3"/>
    <row r="26" spans="1:176" s="3" customFormat="1" ht="14.25" customHeight="1" x14ac:dyDescent="0.25">
      <c r="A26" s="142" t="s">
        <v>11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4"/>
      <c r="O26" s="142" t="s">
        <v>40</v>
      </c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4"/>
      <c r="BE26" s="142" t="s">
        <v>41</v>
      </c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4"/>
      <c r="CG26" s="163" t="s">
        <v>44</v>
      </c>
      <c r="CH26" s="164"/>
      <c r="CI26" s="164"/>
      <c r="CJ26" s="164"/>
      <c r="CK26" s="164"/>
      <c r="CL26" s="164"/>
      <c r="CM26" s="164"/>
      <c r="CN26" s="164"/>
      <c r="CO26" s="164"/>
      <c r="CP26" s="164"/>
      <c r="CQ26" s="164"/>
      <c r="CR26" s="164"/>
      <c r="CS26" s="164"/>
      <c r="CT26" s="164"/>
      <c r="CU26" s="164"/>
      <c r="CV26" s="164"/>
      <c r="CW26" s="164"/>
      <c r="CX26" s="164"/>
      <c r="CY26" s="164"/>
      <c r="CZ26" s="164"/>
      <c r="DA26" s="164"/>
      <c r="DB26" s="164"/>
      <c r="DC26" s="164"/>
      <c r="DD26" s="164"/>
      <c r="DE26" s="164"/>
      <c r="DF26" s="164"/>
      <c r="DG26" s="164"/>
      <c r="DH26" s="164"/>
      <c r="DI26" s="164"/>
      <c r="DJ26" s="164"/>
      <c r="DK26" s="164"/>
      <c r="DL26" s="164"/>
      <c r="DM26" s="164"/>
      <c r="DN26" s="164"/>
      <c r="DO26" s="164"/>
      <c r="DP26" s="164"/>
      <c r="DQ26" s="164"/>
      <c r="DR26" s="164"/>
      <c r="DS26" s="164"/>
      <c r="DT26" s="164"/>
      <c r="DU26" s="165"/>
      <c r="DV26" s="163" t="s">
        <v>116</v>
      </c>
      <c r="DW26" s="164"/>
      <c r="DX26" s="164"/>
      <c r="DY26" s="164"/>
      <c r="DZ26" s="164"/>
      <c r="EA26" s="164"/>
      <c r="EB26" s="164"/>
      <c r="EC26" s="164"/>
      <c r="ED26" s="164"/>
      <c r="EE26" s="164"/>
      <c r="EF26" s="164"/>
      <c r="EG26" s="164"/>
      <c r="EH26" s="164"/>
      <c r="EI26" s="164"/>
      <c r="EJ26" s="164"/>
      <c r="EK26" s="164"/>
      <c r="EL26" s="164"/>
      <c r="EM26" s="164"/>
      <c r="EN26" s="164"/>
      <c r="EO26" s="164"/>
      <c r="EP26" s="164"/>
      <c r="EQ26" s="164"/>
      <c r="ER26" s="164"/>
      <c r="ES26" s="164"/>
      <c r="ET26" s="164"/>
      <c r="EU26" s="164"/>
      <c r="EV26" s="164"/>
      <c r="EW26" s="164"/>
      <c r="EX26" s="164"/>
      <c r="EY26" s="164"/>
      <c r="EZ26" s="164"/>
      <c r="FA26" s="164"/>
      <c r="FB26" s="164"/>
      <c r="FC26" s="164"/>
      <c r="FD26" s="164"/>
      <c r="FE26" s="165"/>
    </row>
    <row r="27" spans="1:176" s="3" customFormat="1" ht="13.2" x14ac:dyDescent="0.25">
      <c r="A27" s="145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7"/>
      <c r="O27" s="145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7"/>
      <c r="BE27" s="145"/>
      <c r="BF27" s="146"/>
      <c r="BG27" s="146"/>
      <c r="BH27" s="146"/>
      <c r="BI27" s="146"/>
      <c r="BJ27" s="146"/>
      <c r="BK27" s="146"/>
      <c r="BL27" s="146"/>
      <c r="BM27" s="146"/>
      <c r="BN27" s="146"/>
      <c r="BO27" s="146"/>
      <c r="BP27" s="146"/>
      <c r="BQ27" s="146"/>
      <c r="BR27" s="146"/>
      <c r="BS27" s="146"/>
      <c r="BT27" s="146"/>
      <c r="BU27" s="146"/>
      <c r="BV27" s="146"/>
      <c r="BW27" s="146"/>
      <c r="BX27" s="146"/>
      <c r="BY27" s="146"/>
      <c r="BZ27" s="146"/>
      <c r="CA27" s="146"/>
      <c r="CB27" s="146"/>
      <c r="CC27" s="146"/>
      <c r="CD27" s="146"/>
      <c r="CE27" s="146"/>
      <c r="CF27" s="147"/>
      <c r="CG27" s="142" t="s">
        <v>12</v>
      </c>
      <c r="CH27" s="143"/>
      <c r="CI27" s="143"/>
      <c r="CJ27" s="143"/>
      <c r="CK27" s="143"/>
      <c r="CL27" s="143"/>
      <c r="CM27" s="143"/>
      <c r="CN27" s="143"/>
      <c r="CO27" s="143"/>
      <c r="CP27" s="143"/>
      <c r="CQ27" s="144"/>
      <c r="CR27" s="125" t="s">
        <v>15</v>
      </c>
      <c r="CS27" s="126"/>
      <c r="CT27" s="126"/>
      <c r="CU27" s="126"/>
      <c r="CV27" s="126"/>
      <c r="CW27" s="126"/>
      <c r="CX27" s="126"/>
      <c r="CY27" s="126"/>
      <c r="CZ27" s="126"/>
      <c r="DA27" s="126"/>
      <c r="DB27" s="126"/>
      <c r="DC27" s="126"/>
      <c r="DD27" s="126"/>
      <c r="DE27" s="126"/>
      <c r="DF27" s="126"/>
      <c r="DG27" s="126"/>
      <c r="DH27" s="126"/>
      <c r="DI27" s="127"/>
      <c r="DJ27" s="142" t="s">
        <v>45</v>
      </c>
      <c r="DK27" s="143"/>
      <c r="DL27" s="143"/>
      <c r="DM27" s="143"/>
      <c r="DN27" s="143"/>
      <c r="DO27" s="143"/>
      <c r="DP27" s="143"/>
      <c r="DQ27" s="143"/>
      <c r="DR27" s="143"/>
      <c r="DS27" s="143"/>
      <c r="DT27" s="143"/>
      <c r="DU27" s="144"/>
      <c r="DV27" s="188">
        <v>20</v>
      </c>
      <c r="DW27" s="189"/>
      <c r="DX27" s="189"/>
      <c r="DY27" s="189"/>
      <c r="DZ27" s="187" t="s">
        <v>81</v>
      </c>
      <c r="EA27" s="187"/>
      <c r="EB27" s="187"/>
      <c r="EC27" s="190" t="s">
        <v>16</v>
      </c>
      <c r="ED27" s="190"/>
      <c r="EE27" s="190"/>
      <c r="EF27" s="190"/>
      <c r="EG27" s="191"/>
      <c r="EH27" s="188">
        <v>20</v>
      </c>
      <c r="EI27" s="189"/>
      <c r="EJ27" s="189"/>
      <c r="EK27" s="189"/>
      <c r="EL27" s="187" t="s">
        <v>96</v>
      </c>
      <c r="EM27" s="187"/>
      <c r="EN27" s="187"/>
      <c r="EO27" s="190" t="s">
        <v>16</v>
      </c>
      <c r="EP27" s="190"/>
      <c r="EQ27" s="190"/>
      <c r="ER27" s="190"/>
      <c r="ES27" s="191"/>
      <c r="ET27" s="188">
        <v>20</v>
      </c>
      <c r="EU27" s="189"/>
      <c r="EV27" s="189"/>
      <c r="EW27" s="189"/>
      <c r="EX27" s="187" t="s">
        <v>106</v>
      </c>
      <c r="EY27" s="187"/>
      <c r="EZ27" s="187"/>
      <c r="FA27" s="190" t="s">
        <v>16</v>
      </c>
      <c r="FB27" s="190"/>
      <c r="FC27" s="190"/>
      <c r="FD27" s="190"/>
      <c r="FE27" s="191"/>
    </row>
    <row r="28" spans="1:176" s="3" customFormat="1" ht="25.5" customHeight="1" x14ac:dyDescent="0.25">
      <c r="A28" s="145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7"/>
      <c r="O28" s="148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50"/>
      <c r="BE28" s="148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50"/>
      <c r="CG28" s="145"/>
      <c r="CH28" s="146"/>
      <c r="CI28" s="146"/>
      <c r="CJ28" s="146"/>
      <c r="CK28" s="146"/>
      <c r="CL28" s="146"/>
      <c r="CM28" s="146"/>
      <c r="CN28" s="146"/>
      <c r="CO28" s="146"/>
      <c r="CP28" s="146"/>
      <c r="CQ28" s="147"/>
      <c r="CR28" s="128"/>
      <c r="CS28" s="129"/>
      <c r="CT28" s="129"/>
      <c r="CU28" s="129"/>
      <c r="CV28" s="129"/>
      <c r="CW28" s="129"/>
      <c r="CX28" s="129"/>
      <c r="CY28" s="129"/>
      <c r="CZ28" s="129"/>
      <c r="DA28" s="129"/>
      <c r="DB28" s="129"/>
      <c r="DC28" s="129"/>
      <c r="DD28" s="129"/>
      <c r="DE28" s="129"/>
      <c r="DF28" s="129"/>
      <c r="DG28" s="129"/>
      <c r="DH28" s="129"/>
      <c r="DI28" s="130"/>
      <c r="DJ28" s="145"/>
      <c r="DK28" s="146"/>
      <c r="DL28" s="146"/>
      <c r="DM28" s="146"/>
      <c r="DN28" s="146"/>
      <c r="DO28" s="146"/>
      <c r="DP28" s="146"/>
      <c r="DQ28" s="146"/>
      <c r="DR28" s="146"/>
      <c r="DS28" s="146"/>
      <c r="DT28" s="146"/>
      <c r="DU28" s="147"/>
      <c r="DV28" s="131" t="s">
        <v>46</v>
      </c>
      <c r="DW28" s="132"/>
      <c r="DX28" s="132"/>
      <c r="DY28" s="132"/>
      <c r="DZ28" s="132"/>
      <c r="EA28" s="132"/>
      <c r="EB28" s="132"/>
      <c r="EC28" s="132"/>
      <c r="ED28" s="132"/>
      <c r="EE28" s="132"/>
      <c r="EF28" s="132"/>
      <c r="EG28" s="133"/>
      <c r="EH28" s="131" t="s">
        <v>18</v>
      </c>
      <c r="EI28" s="132"/>
      <c r="EJ28" s="132"/>
      <c r="EK28" s="132"/>
      <c r="EL28" s="132"/>
      <c r="EM28" s="132"/>
      <c r="EN28" s="132"/>
      <c r="EO28" s="132"/>
      <c r="EP28" s="132"/>
      <c r="EQ28" s="132"/>
      <c r="ER28" s="132"/>
      <c r="ES28" s="133"/>
      <c r="ET28" s="131" t="s">
        <v>19</v>
      </c>
      <c r="EU28" s="132"/>
      <c r="EV28" s="132"/>
      <c r="EW28" s="132"/>
      <c r="EX28" s="132"/>
      <c r="EY28" s="132"/>
      <c r="EZ28" s="132"/>
      <c r="FA28" s="132"/>
      <c r="FB28" s="132"/>
      <c r="FC28" s="132"/>
      <c r="FD28" s="132"/>
      <c r="FE28" s="133"/>
    </row>
    <row r="29" spans="1:176" s="3" customFormat="1" ht="13.2" x14ac:dyDescent="0.25">
      <c r="A29" s="145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7"/>
      <c r="O29" s="29"/>
      <c r="P29" s="258"/>
      <c r="Q29" s="258"/>
      <c r="R29" s="258"/>
      <c r="S29" s="258"/>
      <c r="T29" s="258"/>
      <c r="U29" s="258"/>
      <c r="V29" s="258"/>
      <c r="W29" s="258"/>
      <c r="X29" s="258"/>
      <c r="Y29" s="258"/>
      <c r="Z29" s="258"/>
      <c r="AA29" s="258"/>
      <c r="AB29" s="30"/>
      <c r="AC29" s="31"/>
      <c r="AD29" s="258"/>
      <c r="AE29" s="258"/>
      <c r="AF29" s="258"/>
      <c r="AG29" s="258"/>
      <c r="AH29" s="258"/>
      <c r="AI29" s="258"/>
      <c r="AJ29" s="258"/>
      <c r="AK29" s="258"/>
      <c r="AL29" s="258"/>
      <c r="AM29" s="258"/>
      <c r="AN29" s="258"/>
      <c r="AO29" s="258"/>
      <c r="AP29" s="30"/>
      <c r="AQ29" s="31"/>
      <c r="AR29" s="258"/>
      <c r="AS29" s="258"/>
      <c r="AT29" s="258"/>
      <c r="AU29" s="258"/>
      <c r="AV29" s="258"/>
      <c r="AW29" s="258"/>
      <c r="AX29" s="258"/>
      <c r="AY29" s="258"/>
      <c r="AZ29" s="258"/>
      <c r="BA29" s="258"/>
      <c r="BB29" s="258"/>
      <c r="BC29" s="258"/>
      <c r="BD29" s="30"/>
      <c r="BE29" s="31"/>
      <c r="BF29" s="258"/>
      <c r="BG29" s="258"/>
      <c r="BH29" s="258"/>
      <c r="BI29" s="258"/>
      <c r="BJ29" s="258"/>
      <c r="BK29" s="258"/>
      <c r="BL29" s="258"/>
      <c r="BM29" s="258"/>
      <c r="BN29" s="258"/>
      <c r="BO29" s="258"/>
      <c r="BP29" s="258"/>
      <c r="BQ29" s="258"/>
      <c r="BR29" s="30"/>
      <c r="BS29" s="31"/>
      <c r="BT29" s="258"/>
      <c r="BU29" s="258"/>
      <c r="BV29" s="258"/>
      <c r="BW29" s="258"/>
      <c r="BX29" s="258"/>
      <c r="BY29" s="258"/>
      <c r="BZ29" s="258"/>
      <c r="CA29" s="258"/>
      <c r="CB29" s="258"/>
      <c r="CC29" s="258"/>
      <c r="CD29" s="258"/>
      <c r="CE29" s="258"/>
      <c r="CF29" s="32"/>
      <c r="CG29" s="145"/>
      <c r="CH29" s="146"/>
      <c r="CI29" s="146"/>
      <c r="CJ29" s="146"/>
      <c r="CK29" s="146"/>
      <c r="CL29" s="146"/>
      <c r="CM29" s="146"/>
      <c r="CN29" s="146"/>
      <c r="CO29" s="146"/>
      <c r="CP29" s="146"/>
      <c r="CQ29" s="147"/>
      <c r="CR29" s="125" t="s">
        <v>28</v>
      </c>
      <c r="CS29" s="126"/>
      <c r="CT29" s="126"/>
      <c r="CU29" s="126"/>
      <c r="CV29" s="126"/>
      <c r="CW29" s="126"/>
      <c r="CX29" s="126"/>
      <c r="CY29" s="126"/>
      <c r="CZ29" s="126"/>
      <c r="DA29" s="126"/>
      <c r="DB29" s="127"/>
      <c r="DC29" s="125" t="s">
        <v>14</v>
      </c>
      <c r="DD29" s="126"/>
      <c r="DE29" s="126"/>
      <c r="DF29" s="126"/>
      <c r="DG29" s="126"/>
      <c r="DH29" s="126"/>
      <c r="DI29" s="127"/>
      <c r="DJ29" s="145"/>
      <c r="DK29" s="146"/>
      <c r="DL29" s="146"/>
      <c r="DM29" s="146"/>
      <c r="DN29" s="146"/>
      <c r="DO29" s="146"/>
      <c r="DP29" s="146"/>
      <c r="DQ29" s="146"/>
      <c r="DR29" s="146"/>
      <c r="DS29" s="146"/>
      <c r="DT29" s="146"/>
      <c r="DU29" s="147"/>
      <c r="DV29" s="131"/>
      <c r="DW29" s="132"/>
      <c r="DX29" s="132"/>
      <c r="DY29" s="132"/>
      <c r="DZ29" s="132"/>
      <c r="EA29" s="132"/>
      <c r="EB29" s="132"/>
      <c r="EC29" s="132"/>
      <c r="ED29" s="132"/>
      <c r="EE29" s="132"/>
      <c r="EF29" s="132"/>
      <c r="EG29" s="133"/>
      <c r="EH29" s="131"/>
      <c r="EI29" s="132"/>
      <c r="EJ29" s="132"/>
      <c r="EK29" s="132"/>
      <c r="EL29" s="132"/>
      <c r="EM29" s="132"/>
      <c r="EN29" s="132"/>
      <c r="EO29" s="132"/>
      <c r="EP29" s="132"/>
      <c r="EQ29" s="132"/>
      <c r="ER29" s="132"/>
      <c r="ES29" s="133"/>
      <c r="ET29" s="131"/>
      <c r="EU29" s="132"/>
      <c r="EV29" s="132"/>
      <c r="EW29" s="132"/>
      <c r="EX29" s="132"/>
      <c r="EY29" s="132"/>
      <c r="EZ29" s="132"/>
      <c r="FA29" s="132"/>
      <c r="FB29" s="132"/>
      <c r="FC29" s="132"/>
      <c r="FD29" s="132"/>
      <c r="FE29" s="133"/>
    </row>
    <row r="30" spans="1:176" s="3" customFormat="1" ht="27.75" customHeight="1" x14ac:dyDescent="0.25">
      <c r="A30" s="148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50"/>
      <c r="O30" s="255" t="s">
        <v>13</v>
      </c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7"/>
      <c r="AC30" s="255" t="s">
        <v>13</v>
      </c>
      <c r="AD30" s="256"/>
      <c r="AE30" s="256"/>
      <c r="AF30" s="256"/>
      <c r="AG30" s="256"/>
      <c r="AH30" s="256"/>
      <c r="AI30" s="256"/>
      <c r="AJ30" s="256"/>
      <c r="AK30" s="256"/>
      <c r="AL30" s="256"/>
      <c r="AM30" s="256"/>
      <c r="AN30" s="256"/>
      <c r="AO30" s="256"/>
      <c r="AP30" s="257"/>
      <c r="AQ30" s="255" t="s">
        <v>13</v>
      </c>
      <c r="AR30" s="256"/>
      <c r="AS30" s="256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7"/>
      <c r="BE30" s="255" t="s">
        <v>13</v>
      </c>
      <c r="BF30" s="256"/>
      <c r="BG30" s="256"/>
      <c r="BH30" s="256"/>
      <c r="BI30" s="256"/>
      <c r="BJ30" s="256"/>
      <c r="BK30" s="256"/>
      <c r="BL30" s="256"/>
      <c r="BM30" s="256"/>
      <c r="BN30" s="256"/>
      <c r="BO30" s="256"/>
      <c r="BP30" s="256"/>
      <c r="BQ30" s="256"/>
      <c r="BR30" s="257"/>
      <c r="BS30" s="255" t="s">
        <v>13</v>
      </c>
      <c r="BT30" s="256"/>
      <c r="BU30" s="256"/>
      <c r="BV30" s="256"/>
      <c r="BW30" s="256"/>
      <c r="BX30" s="256"/>
      <c r="BY30" s="256"/>
      <c r="BZ30" s="256"/>
      <c r="CA30" s="256"/>
      <c r="CB30" s="256"/>
      <c r="CC30" s="256"/>
      <c r="CD30" s="256"/>
      <c r="CE30" s="256"/>
      <c r="CF30" s="257"/>
      <c r="CG30" s="148"/>
      <c r="CH30" s="149"/>
      <c r="CI30" s="149"/>
      <c r="CJ30" s="149"/>
      <c r="CK30" s="149"/>
      <c r="CL30" s="149"/>
      <c r="CM30" s="149"/>
      <c r="CN30" s="149"/>
      <c r="CO30" s="149"/>
      <c r="CP30" s="149"/>
      <c r="CQ30" s="150"/>
      <c r="CR30" s="128"/>
      <c r="CS30" s="129"/>
      <c r="CT30" s="129"/>
      <c r="CU30" s="129"/>
      <c r="CV30" s="129"/>
      <c r="CW30" s="129"/>
      <c r="CX30" s="129"/>
      <c r="CY30" s="129"/>
      <c r="CZ30" s="129"/>
      <c r="DA30" s="129"/>
      <c r="DB30" s="130"/>
      <c r="DC30" s="128"/>
      <c r="DD30" s="129"/>
      <c r="DE30" s="129"/>
      <c r="DF30" s="129"/>
      <c r="DG30" s="129"/>
      <c r="DH30" s="129"/>
      <c r="DI30" s="130"/>
      <c r="DJ30" s="148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50"/>
      <c r="DV30" s="134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6"/>
      <c r="EH30" s="134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6"/>
      <c r="ET30" s="134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6"/>
    </row>
    <row r="31" spans="1:176" s="15" customFormat="1" ht="13.2" x14ac:dyDescent="0.25">
      <c r="A31" s="272">
        <v>1</v>
      </c>
      <c r="B31" s="273"/>
      <c r="C31" s="273"/>
      <c r="D31" s="273"/>
      <c r="E31" s="273"/>
      <c r="F31" s="273"/>
      <c r="G31" s="273"/>
      <c r="H31" s="273"/>
      <c r="I31" s="273"/>
      <c r="J31" s="273"/>
      <c r="K31" s="273"/>
      <c r="L31" s="273"/>
      <c r="M31" s="273"/>
      <c r="N31" s="274"/>
      <c r="O31" s="272">
        <v>2</v>
      </c>
      <c r="P31" s="273"/>
      <c r="Q31" s="273"/>
      <c r="R31" s="273"/>
      <c r="S31" s="273"/>
      <c r="T31" s="273"/>
      <c r="U31" s="273"/>
      <c r="V31" s="273"/>
      <c r="W31" s="273"/>
      <c r="X31" s="273"/>
      <c r="Y31" s="273"/>
      <c r="Z31" s="273"/>
      <c r="AA31" s="273"/>
      <c r="AB31" s="274"/>
      <c r="AC31" s="272">
        <v>3</v>
      </c>
      <c r="AD31" s="273"/>
      <c r="AE31" s="273"/>
      <c r="AF31" s="273"/>
      <c r="AG31" s="273"/>
      <c r="AH31" s="273"/>
      <c r="AI31" s="273"/>
      <c r="AJ31" s="273"/>
      <c r="AK31" s="273"/>
      <c r="AL31" s="273"/>
      <c r="AM31" s="273"/>
      <c r="AN31" s="273"/>
      <c r="AO31" s="273"/>
      <c r="AP31" s="274"/>
      <c r="AQ31" s="272">
        <v>4</v>
      </c>
      <c r="AR31" s="273"/>
      <c r="AS31" s="273"/>
      <c r="AT31" s="273"/>
      <c r="AU31" s="273"/>
      <c r="AV31" s="273"/>
      <c r="AW31" s="273"/>
      <c r="AX31" s="273"/>
      <c r="AY31" s="273"/>
      <c r="AZ31" s="273"/>
      <c r="BA31" s="273"/>
      <c r="BB31" s="273"/>
      <c r="BC31" s="273"/>
      <c r="BD31" s="274"/>
      <c r="BE31" s="272">
        <v>5</v>
      </c>
      <c r="BF31" s="273"/>
      <c r="BG31" s="273"/>
      <c r="BH31" s="273"/>
      <c r="BI31" s="273"/>
      <c r="BJ31" s="273"/>
      <c r="BK31" s="273"/>
      <c r="BL31" s="273"/>
      <c r="BM31" s="273"/>
      <c r="BN31" s="273"/>
      <c r="BO31" s="273"/>
      <c r="BP31" s="273"/>
      <c r="BQ31" s="273"/>
      <c r="BR31" s="274"/>
      <c r="BS31" s="272">
        <v>6</v>
      </c>
      <c r="BT31" s="273"/>
      <c r="BU31" s="273"/>
      <c r="BV31" s="273"/>
      <c r="BW31" s="273"/>
      <c r="BX31" s="273"/>
      <c r="BY31" s="273"/>
      <c r="BZ31" s="273"/>
      <c r="CA31" s="273"/>
      <c r="CB31" s="273"/>
      <c r="CC31" s="273"/>
      <c r="CD31" s="273"/>
      <c r="CE31" s="273"/>
      <c r="CF31" s="274"/>
      <c r="CG31" s="116">
        <v>7</v>
      </c>
      <c r="CH31" s="117"/>
      <c r="CI31" s="117"/>
      <c r="CJ31" s="117"/>
      <c r="CK31" s="117"/>
      <c r="CL31" s="117"/>
      <c r="CM31" s="117"/>
      <c r="CN31" s="117"/>
      <c r="CO31" s="117"/>
      <c r="CP31" s="117"/>
      <c r="CQ31" s="118"/>
      <c r="CR31" s="116">
        <v>8</v>
      </c>
      <c r="CS31" s="117"/>
      <c r="CT31" s="117"/>
      <c r="CU31" s="117"/>
      <c r="CV31" s="117"/>
      <c r="CW31" s="117"/>
      <c r="CX31" s="117"/>
      <c r="CY31" s="117"/>
      <c r="CZ31" s="117"/>
      <c r="DA31" s="117"/>
      <c r="DB31" s="118"/>
      <c r="DC31" s="116">
        <v>9</v>
      </c>
      <c r="DD31" s="117"/>
      <c r="DE31" s="117"/>
      <c r="DF31" s="117"/>
      <c r="DG31" s="117"/>
      <c r="DH31" s="117"/>
      <c r="DI31" s="118"/>
      <c r="DJ31" s="116">
        <v>10</v>
      </c>
      <c r="DK31" s="117"/>
      <c r="DL31" s="117"/>
      <c r="DM31" s="117"/>
      <c r="DN31" s="117"/>
      <c r="DO31" s="117"/>
      <c r="DP31" s="117"/>
      <c r="DQ31" s="117"/>
      <c r="DR31" s="117"/>
      <c r="DS31" s="117"/>
      <c r="DT31" s="117"/>
      <c r="DU31" s="118"/>
      <c r="DV31" s="116">
        <v>11</v>
      </c>
      <c r="DW31" s="117"/>
      <c r="DX31" s="117"/>
      <c r="DY31" s="117"/>
      <c r="DZ31" s="117"/>
      <c r="EA31" s="117"/>
      <c r="EB31" s="117"/>
      <c r="EC31" s="117"/>
      <c r="ED31" s="117"/>
      <c r="EE31" s="117"/>
      <c r="EF31" s="117"/>
      <c r="EG31" s="118"/>
      <c r="EH31" s="116">
        <v>12</v>
      </c>
      <c r="EI31" s="117"/>
      <c r="EJ31" s="117"/>
      <c r="EK31" s="117"/>
      <c r="EL31" s="117"/>
      <c r="EM31" s="117"/>
      <c r="EN31" s="117"/>
      <c r="EO31" s="117"/>
      <c r="EP31" s="117"/>
      <c r="EQ31" s="117"/>
      <c r="ER31" s="117"/>
      <c r="ES31" s="118"/>
      <c r="ET31" s="116">
        <v>13</v>
      </c>
      <c r="EU31" s="117"/>
      <c r="EV31" s="117"/>
      <c r="EW31" s="117"/>
      <c r="EX31" s="117"/>
      <c r="EY31" s="117"/>
      <c r="EZ31" s="117"/>
      <c r="FA31" s="117"/>
      <c r="FB31" s="117"/>
      <c r="FC31" s="117"/>
      <c r="FD31" s="117"/>
      <c r="FE31" s="118"/>
    </row>
    <row r="32" spans="1:176" s="3" customFormat="1" ht="40.950000000000003" customHeight="1" x14ac:dyDescent="0.25">
      <c r="A32" s="275" t="str">
        <f>A19</f>
        <v>Р.12.1.0098.0001.001</v>
      </c>
      <c r="B32" s="276"/>
      <c r="C32" s="276"/>
      <c r="D32" s="276"/>
      <c r="E32" s="276"/>
      <c r="F32" s="276"/>
      <c r="G32" s="276"/>
      <c r="H32" s="276"/>
      <c r="I32" s="276"/>
      <c r="J32" s="276"/>
      <c r="K32" s="276"/>
      <c r="L32" s="276"/>
      <c r="M32" s="276"/>
      <c r="N32" s="276"/>
      <c r="O32" s="277" t="s">
        <v>93</v>
      </c>
      <c r="P32" s="277"/>
      <c r="Q32" s="277"/>
      <c r="R32" s="277"/>
      <c r="S32" s="277"/>
      <c r="T32" s="277"/>
      <c r="U32" s="277"/>
      <c r="V32" s="277"/>
      <c r="W32" s="277"/>
      <c r="X32" s="277"/>
      <c r="Y32" s="277"/>
      <c r="Z32" s="277"/>
      <c r="AA32" s="277"/>
      <c r="AB32" s="277"/>
      <c r="AC32" s="277" t="s">
        <v>93</v>
      </c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 t="s">
        <v>93</v>
      </c>
      <c r="AR32" s="277"/>
      <c r="AS32" s="277"/>
      <c r="AT32" s="277"/>
      <c r="AU32" s="277"/>
      <c r="AV32" s="277"/>
      <c r="AW32" s="277"/>
      <c r="AX32" s="277"/>
      <c r="AY32" s="277"/>
      <c r="AZ32" s="277"/>
      <c r="BA32" s="277"/>
      <c r="BB32" s="277"/>
      <c r="BC32" s="277"/>
      <c r="BD32" s="277"/>
      <c r="BE32" s="277" t="s">
        <v>93</v>
      </c>
      <c r="BF32" s="277"/>
      <c r="BG32" s="277"/>
      <c r="BH32" s="277"/>
      <c r="BI32" s="277"/>
      <c r="BJ32" s="277"/>
      <c r="BK32" s="277"/>
      <c r="BL32" s="277"/>
      <c r="BM32" s="277"/>
      <c r="BN32" s="277"/>
      <c r="BO32" s="277"/>
      <c r="BP32" s="277"/>
      <c r="BQ32" s="277"/>
      <c r="BR32" s="277"/>
      <c r="BS32" s="277" t="s">
        <v>93</v>
      </c>
      <c r="BT32" s="277"/>
      <c r="BU32" s="277"/>
      <c r="BV32" s="277"/>
      <c r="BW32" s="277"/>
      <c r="BX32" s="277"/>
      <c r="BY32" s="277"/>
      <c r="BZ32" s="277"/>
      <c r="CA32" s="277"/>
      <c r="CB32" s="277"/>
      <c r="CC32" s="277"/>
      <c r="CD32" s="277"/>
      <c r="CE32" s="277"/>
      <c r="CF32" s="277"/>
      <c r="CG32" s="176" t="s">
        <v>87</v>
      </c>
      <c r="CH32" s="176"/>
      <c r="CI32" s="176"/>
      <c r="CJ32" s="176"/>
      <c r="CK32" s="176"/>
      <c r="CL32" s="176"/>
      <c r="CM32" s="176"/>
      <c r="CN32" s="176"/>
      <c r="CO32" s="176"/>
      <c r="CP32" s="176"/>
      <c r="CQ32" s="177"/>
      <c r="CR32" s="175" t="s">
        <v>148</v>
      </c>
      <c r="CS32" s="176"/>
      <c r="CT32" s="176"/>
      <c r="CU32" s="176"/>
      <c r="CV32" s="176"/>
      <c r="CW32" s="176"/>
      <c r="CX32" s="176"/>
      <c r="CY32" s="176"/>
      <c r="CZ32" s="176"/>
      <c r="DA32" s="176"/>
      <c r="DB32" s="177"/>
      <c r="DC32" s="172" t="s">
        <v>143</v>
      </c>
      <c r="DD32" s="173"/>
      <c r="DE32" s="173"/>
      <c r="DF32" s="173"/>
      <c r="DG32" s="173"/>
      <c r="DH32" s="173"/>
      <c r="DI32" s="174"/>
      <c r="DJ32" s="95"/>
      <c r="DK32" s="96"/>
      <c r="DL32" s="96"/>
      <c r="DM32" s="96"/>
      <c r="DN32" s="96"/>
      <c r="DO32" s="96"/>
      <c r="DP32" s="96"/>
      <c r="DQ32" s="96"/>
      <c r="DR32" s="96"/>
      <c r="DS32" s="96"/>
      <c r="DT32" s="96"/>
      <c r="DU32" s="97"/>
      <c r="DV32" s="169">
        <v>4</v>
      </c>
      <c r="DW32" s="170"/>
      <c r="DX32" s="170"/>
      <c r="DY32" s="170"/>
      <c r="DZ32" s="170"/>
      <c r="EA32" s="170"/>
      <c r="EB32" s="170"/>
      <c r="EC32" s="170"/>
      <c r="ED32" s="170"/>
      <c r="EE32" s="170"/>
      <c r="EF32" s="170"/>
      <c r="EG32" s="171"/>
      <c r="EH32" s="169">
        <v>4</v>
      </c>
      <c r="EI32" s="170"/>
      <c r="EJ32" s="170"/>
      <c r="EK32" s="170"/>
      <c r="EL32" s="170"/>
      <c r="EM32" s="170"/>
      <c r="EN32" s="170"/>
      <c r="EO32" s="170"/>
      <c r="EP32" s="170"/>
      <c r="EQ32" s="170"/>
      <c r="ER32" s="170"/>
      <c r="ES32" s="171"/>
      <c r="ET32" s="169">
        <v>4</v>
      </c>
      <c r="EU32" s="170"/>
      <c r="EV32" s="170"/>
      <c r="EW32" s="170"/>
      <c r="EX32" s="170"/>
      <c r="EY32" s="170"/>
      <c r="EZ32" s="170"/>
      <c r="FA32" s="170"/>
      <c r="FB32" s="170"/>
      <c r="FC32" s="170"/>
      <c r="FD32" s="170"/>
      <c r="FE32" s="171"/>
    </row>
    <row r="33" spans="1:162" s="3" customFormat="1" ht="13.2" x14ac:dyDescent="0.25">
      <c r="A33" s="278"/>
      <c r="B33" s="278"/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9"/>
      <c r="P33" s="279"/>
      <c r="Q33" s="279"/>
      <c r="R33" s="279"/>
      <c r="S33" s="279"/>
      <c r="T33" s="279"/>
      <c r="U33" s="279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79"/>
      <c r="AS33" s="279"/>
      <c r="AT33" s="279"/>
      <c r="AU33" s="279"/>
      <c r="AV33" s="279"/>
      <c r="AW33" s="279"/>
      <c r="AX33" s="279"/>
      <c r="AY33" s="279"/>
      <c r="AZ33" s="279"/>
      <c r="BA33" s="279"/>
      <c r="BB33" s="279"/>
      <c r="BC33" s="279"/>
      <c r="BD33" s="279"/>
      <c r="BE33" s="277"/>
      <c r="BF33" s="277"/>
      <c r="BG33" s="277"/>
      <c r="BH33" s="277"/>
      <c r="BI33" s="277"/>
      <c r="BJ33" s="277"/>
      <c r="BK33" s="277"/>
      <c r="BL33" s="277"/>
      <c r="BM33" s="277"/>
      <c r="BN33" s="277"/>
      <c r="BO33" s="277"/>
      <c r="BP33" s="277"/>
      <c r="BQ33" s="277"/>
      <c r="BR33" s="277"/>
      <c r="BS33" s="279"/>
      <c r="BT33" s="279"/>
      <c r="BU33" s="279"/>
      <c r="BV33" s="279"/>
      <c r="BW33" s="279"/>
      <c r="BX33" s="279"/>
      <c r="BY33" s="279"/>
      <c r="BZ33" s="279"/>
      <c r="CA33" s="279"/>
      <c r="CB33" s="279"/>
      <c r="CC33" s="279"/>
      <c r="CD33" s="279"/>
      <c r="CE33" s="279"/>
      <c r="CF33" s="279"/>
      <c r="CG33" s="270"/>
      <c r="CH33" s="270"/>
      <c r="CI33" s="270"/>
      <c r="CJ33" s="270"/>
      <c r="CK33" s="270"/>
      <c r="CL33" s="270"/>
      <c r="CM33" s="270"/>
      <c r="CN33" s="270"/>
      <c r="CO33" s="270"/>
      <c r="CP33" s="270"/>
      <c r="CQ33" s="271"/>
      <c r="CR33" s="95"/>
      <c r="CS33" s="96"/>
      <c r="CT33" s="96"/>
      <c r="CU33" s="96"/>
      <c r="CV33" s="96"/>
      <c r="CW33" s="96"/>
      <c r="CX33" s="96"/>
      <c r="CY33" s="96"/>
      <c r="CZ33" s="96"/>
      <c r="DA33" s="96"/>
      <c r="DB33" s="97"/>
      <c r="DC33" s="102"/>
      <c r="DD33" s="103"/>
      <c r="DE33" s="103"/>
      <c r="DF33" s="103"/>
      <c r="DG33" s="103"/>
      <c r="DH33" s="103"/>
      <c r="DI33" s="104"/>
      <c r="DJ33" s="269"/>
      <c r="DK33" s="270"/>
      <c r="DL33" s="270"/>
      <c r="DM33" s="270"/>
      <c r="DN33" s="270"/>
      <c r="DO33" s="270"/>
      <c r="DP33" s="270"/>
      <c r="DQ33" s="270"/>
      <c r="DR33" s="270"/>
      <c r="DS33" s="270"/>
      <c r="DT33" s="270"/>
      <c r="DU33" s="271"/>
      <c r="DV33" s="105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7"/>
      <c r="EH33" s="105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7"/>
      <c r="ET33" s="105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7"/>
    </row>
    <row r="34" spans="1:162" s="3" customFormat="1" ht="13.2" x14ac:dyDescent="0.25">
      <c r="A34" s="278"/>
      <c r="B34" s="278"/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9"/>
      <c r="P34" s="279"/>
      <c r="Q34" s="279"/>
      <c r="R34" s="279"/>
      <c r="S34" s="279"/>
      <c r="T34" s="279"/>
      <c r="U34" s="279"/>
      <c r="V34" s="279"/>
      <c r="W34" s="279"/>
      <c r="X34" s="279"/>
      <c r="Y34" s="279"/>
      <c r="Z34" s="279"/>
      <c r="AA34" s="279"/>
      <c r="AB34" s="279"/>
      <c r="AC34" s="279"/>
      <c r="AD34" s="279"/>
      <c r="AE34" s="279"/>
      <c r="AF34" s="279"/>
      <c r="AG34" s="279"/>
      <c r="AH34" s="279"/>
      <c r="AI34" s="279"/>
      <c r="AJ34" s="279"/>
      <c r="AK34" s="279"/>
      <c r="AL34" s="279"/>
      <c r="AM34" s="279"/>
      <c r="AN34" s="279"/>
      <c r="AO34" s="279"/>
      <c r="AP34" s="279"/>
      <c r="AQ34" s="279"/>
      <c r="AR34" s="279"/>
      <c r="AS34" s="279"/>
      <c r="AT34" s="279"/>
      <c r="AU34" s="279"/>
      <c r="AV34" s="279"/>
      <c r="AW34" s="279"/>
      <c r="AX34" s="279"/>
      <c r="AY34" s="279"/>
      <c r="AZ34" s="279"/>
      <c r="BA34" s="279"/>
      <c r="BB34" s="279"/>
      <c r="BC34" s="279"/>
      <c r="BD34" s="279"/>
      <c r="BE34" s="279"/>
      <c r="BF34" s="279"/>
      <c r="BG34" s="279"/>
      <c r="BH34" s="279"/>
      <c r="BI34" s="279"/>
      <c r="BJ34" s="279"/>
      <c r="BK34" s="279"/>
      <c r="BL34" s="279"/>
      <c r="BM34" s="279"/>
      <c r="BN34" s="279"/>
      <c r="BO34" s="279"/>
      <c r="BP34" s="279"/>
      <c r="BQ34" s="279"/>
      <c r="BR34" s="279"/>
      <c r="BS34" s="279"/>
      <c r="BT34" s="279"/>
      <c r="BU34" s="279"/>
      <c r="BV34" s="279"/>
      <c r="BW34" s="279"/>
      <c r="BX34" s="279"/>
      <c r="BY34" s="279"/>
      <c r="BZ34" s="279"/>
      <c r="CA34" s="279"/>
      <c r="CB34" s="279"/>
      <c r="CC34" s="279"/>
      <c r="CD34" s="279"/>
      <c r="CE34" s="279"/>
      <c r="CF34" s="279"/>
      <c r="CG34" s="96"/>
      <c r="CH34" s="96"/>
      <c r="CI34" s="96"/>
      <c r="CJ34" s="96"/>
      <c r="CK34" s="96"/>
      <c r="CL34" s="96"/>
      <c r="CM34" s="96"/>
      <c r="CN34" s="96"/>
      <c r="CO34" s="96"/>
      <c r="CP34" s="96"/>
      <c r="CQ34" s="97"/>
      <c r="CR34" s="95"/>
      <c r="CS34" s="96"/>
      <c r="CT34" s="96"/>
      <c r="CU34" s="96"/>
      <c r="CV34" s="96"/>
      <c r="CW34" s="96"/>
      <c r="CX34" s="96"/>
      <c r="CY34" s="96"/>
      <c r="CZ34" s="96"/>
      <c r="DA34" s="96"/>
      <c r="DB34" s="97"/>
      <c r="DC34" s="102"/>
      <c r="DD34" s="103"/>
      <c r="DE34" s="103"/>
      <c r="DF34" s="103"/>
      <c r="DG34" s="103"/>
      <c r="DH34" s="103"/>
      <c r="DI34" s="104"/>
      <c r="DJ34" s="95"/>
      <c r="DK34" s="96"/>
      <c r="DL34" s="96"/>
      <c r="DM34" s="96"/>
      <c r="DN34" s="96"/>
      <c r="DO34" s="96"/>
      <c r="DP34" s="96"/>
      <c r="DQ34" s="96"/>
      <c r="DR34" s="96"/>
      <c r="DS34" s="96"/>
      <c r="DT34" s="96"/>
      <c r="DU34" s="97"/>
      <c r="DV34" s="105"/>
      <c r="DW34" s="106"/>
      <c r="DX34" s="106"/>
      <c r="DY34" s="106"/>
      <c r="DZ34" s="106"/>
      <c r="EA34" s="106"/>
      <c r="EB34" s="106"/>
      <c r="EC34" s="106"/>
      <c r="ED34" s="106"/>
      <c r="EE34" s="106"/>
      <c r="EF34" s="106"/>
      <c r="EG34" s="107"/>
      <c r="EH34" s="105"/>
      <c r="EI34" s="106"/>
      <c r="EJ34" s="106"/>
      <c r="EK34" s="106"/>
      <c r="EL34" s="106"/>
      <c r="EM34" s="106"/>
      <c r="EN34" s="106"/>
      <c r="EO34" s="106"/>
      <c r="EP34" s="106"/>
      <c r="EQ34" s="106"/>
      <c r="ER34" s="106"/>
      <c r="ES34" s="107"/>
      <c r="ET34" s="105"/>
      <c r="EU34" s="106"/>
      <c r="EV34" s="106"/>
      <c r="EW34" s="106"/>
      <c r="EX34" s="106"/>
      <c r="EY34" s="106"/>
      <c r="EZ34" s="106"/>
      <c r="FA34" s="106"/>
      <c r="FB34" s="106"/>
      <c r="FC34" s="106"/>
      <c r="FD34" s="106"/>
      <c r="FE34" s="107"/>
    </row>
    <row r="35" spans="1:162" s="54" customFormat="1" ht="15.6" x14ac:dyDescent="0.3">
      <c r="B35" s="259" t="s">
        <v>115</v>
      </c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259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59"/>
      <c r="AK35" s="259"/>
      <c r="AL35" s="259"/>
      <c r="AM35" s="259"/>
      <c r="AN35" s="259"/>
      <c r="AO35" s="259"/>
      <c r="AP35" s="259"/>
      <c r="AQ35" s="259"/>
      <c r="AR35" s="259"/>
      <c r="AS35" s="259"/>
      <c r="AT35" s="259"/>
      <c r="AU35" s="259"/>
      <c r="AV35" s="259"/>
      <c r="AW35" s="259"/>
      <c r="AX35" s="259"/>
      <c r="AY35" s="259"/>
      <c r="AZ35" s="259"/>
      <c r="BA35" s="259"/>
      <c r="BB35" s="259"/>
      <c r="BC35" s="259"/>
      <c r="BD35" s="259"/>
      <c r="BE35" s="259"/>
      <c r="BF35" s="259"/>
      <c r="BG35" s="259"/>
      <c r="BH35" s="259"/>
      <c r="BI35" s="259"/>
      <c r="BJ35" s="259"/>
      <c r="BK35" s="259"/>
      <c r="BL35" s="259"/>
      <c r="BM35" s="259"/>
      <c r="BN35" s="259"/>
      <c r="BO35" s="259"/>
      <c r="BP35" s="259"/>
      <c r="BQ35" s="259"/>
      <c r="BR35" s="259"/>
      <c r="BS35" s="259"/>
      <c r="BT35" s="259"/>
      <c r="BU35" s="259"/>
      <c r="BV35" s="259"/>
      <c r="BW35" s="259"/>
      <c r="BX35" s="259"/>
      <c r="BY35" s="259"/>
      <c r="BZ35" s="259"/>
      <c r="CA35" s="259"/>
      <c r="CB35" s="259"/>
      <c r="CC35" s="259"/>
      <c r="CD35" s="259"/>
      <c r="CE35" s="259"/>
      <c r="CF35" s="259"/>
      <c r="CG35" s="259"/>
      <c r="CH35" s="259"/>
      <c r="CI35" s="259"/>
      <c r="CJ35" s="259"/>
      <c r="CK35" s="259"/>
      <c r="CL35" s="259"/>
      <c r="CM35" s="259"/>
      <c r="CN35" s="259"/>
      <c r="CO35" s="259"/>
      <c r="CP35" s="259"/>
      <c r="CQ35" s="259"/>
      <c r="CR35" s="259"/>
      <c r="CS35" s="259"/>
      <c r="CT35" s="259"/>
      <c r="CU35" s="259"/>
      <c r="CV35" s="259"/>
      <c r="CW35" s="259"/>
      <c r="CX35" s="259"/>
      <c r="CY35" s="259"/>
      <c r="CZ35" s="259"/>
      <c r="DA35" s="259"/>
      <c r="DB35" s="259"/>
      <c r="DC35" s="259"/>
      <c r="DD35" s="259"/>
      <c r="DE35" s="259"/>
      <c r="DF35" s="259"/>
      <c r="DG35" s="259"/>
      <c r="DH35" s="259"/>
      <c r="DI35" s="259"/>
      <c r="DJ35" s="259"/>
      <c r="DK35" s="259"/>
      <c r="DL35" s="259"/>
      <c r="DM35" s="259"/>
      <c r="DN35" s="259"/>
      <c r="DO35" s="259"/>
      <c r="DP35" s="259"/>
      <c r="DQ35" s="259"/>
      <c r="DR35" s="259"/>
      <c r="DS35" s="259"/>
      <c r="DT35" s="259"/>
      <c r="DU35" s="259"/>
      <c r="DV35" s="259"/>
      <c r="DW35" s="259"/>
      <c r="DX35" s="259"/>
      <c r="DY35" s="259"/>
      <c r="DZ35" s="259"/>
      <c r="EA35" s="259"/>
      <c r="EB35" s="259"/>
      <c r="EC35" s="259"/>
      <c r="ED35" s="259"/>
      <c r="EE35" s="259"/>
      <c r="EF35" s="259"/>
      <c r="EG35" s="259"/>
      <c r="EH35" s="259"/>
      <c r="EI35" s="259"/>
      <c r="EJ35" s="259"/>
      <c r="EK35" s="259"/>
      <c r="EL35" s="259"/>
      <c r="EM35" s="259"/>
      <c r="EN35" s="259"/>
      <c r="EO35" s="259"/>
      <c r="EP35" s="259"/>
      <c r="EQ35" s="259"/>
      <c r="ER35" s="259"/>
      <c r="ES35" s="259"/>
      <c r="ET35" s="259"/>
      <c r="EU35" s="259"/>
      <c r="EV35" s="259"/>
      <c r="EW35" s="259"/>
      <c r="EX35" s="259"/>
      <c r="EY35" s="259"/>
      <c r="EZ35" s="259"/>
      <c r="FA35" s="259"/>
      <c r="FB35" s="259"/>
      <c r="FC35" s="259"/>
      <c r="FD35" s="259"/>
      <c r="FE35" s="259"/>
      <c r="FF35" s="259"/>
    </row>
    <row r="36" spans="1:162" s="6" customFormat="1" ht="13.5" customHeigh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18"/>
      <c r="DD36" s="18"/>
      <c r="DE36" s="18"/>
      <c r="DF36" s="18"/>
      <c r="DG36" s="18"/>
      <c r="DH36" s="18"/>
      <c r="DI36" s="18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</row>
    <row r="37" spans="1:162" s="10" customFormat="1" ht="3" customHeight="1" x14ac:dyDescent="0.25"/>
  </sheetData>
  <mergeCells count="173">
    <mergeCell ref="B22:FF22"/>
    <mergeCell ref="B35:FF35"/>
    <mergeCell ref="DJ34:DU34"/>
    <mergeCell ref="DV34:EG34"/>
    <mergeCell ref="EH34:ES34"/>
    <mergeCell ref="ET34:FE34"/>
    <mergeCell ref="ET32:FE32"/>
    <mergeCell ref="A33:N33"/>
    <mergeCell ref="O33:AB33"/>
    <mergeCell ref="AC33:AP33"/>
    <mergeCell ref="AQ33:BD33"/>
    <mergeCell ref="BE33:BR33"/>
    <mergeCell ref="BS33:CF33"/>
    <mergeCell ref="ET33:FE33"/>
    <mergeCell ref="A34:N34"/>
    <mergeCell ref="O34:AB34"/>
    <mergeCell ref="AC34:AP34"/>
    <mergeCell ref="AQ34:BD34"/>
    <mergeCell ref="BE34:BR34"/>
    <mergeCell ref="BS34:CF34"/>
    <mergeCell ref="CG34:CQ34"/>
    <mergeCell ref="CR34:DB34"/>
    <mergeCell ref="DC34:DI34"/>
    <mergeCell ref="CG33:CQ33"/>
    <mergeCell ref="CR33:DB33"/>
    <mergeCell ref="DC33:DI33"/>
    <mergeCell ref="DJ33:DU33"/>
    <mergeCell ref="DV33:EG33"/>
    <mergeCell ref="EH33:ES33"/>
    <mergeCell ref="A31:N31"/>
    <mergeCell ref="O31:AB31"/>
    <mergeCell ref="AC31:AP31"/>
    <mergeCell ref="AQ31:BD31"/>
    <mergeCell ref="BE31:BR31"/>
    <mergeCell ref="BS31:CF31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CG32:CQ32"/>
    <mergeCell ref="CR32:DB32"/>
    <mergeCell ref="DC32:DI32"/>
    <mergeCell ref="BT29:CE29"/>
    <mergeCell ref="CR29:DB30"/>
    <mergeCell ref="EC27:EG27"/>
    <mergeCell ref="EH27:EK27"/>
    <mergeCell ref="EL27:EN27"/>
    <mergeCell ref="EO27:ES27"/>
    <mergeCell ref="ET27:EW27"/>
    <mergeCell ref="EX27:EZ27"/>
    <mergeCell ref="ET31:FE31"/>
    <mergeCell ref="CG31:CQ31"/>
    <mergeCell ref="CR31:DB31"/>
    <mergeCell ref="DC31:DI31"/>
    <mergeCell ref="DJ31:DU31"/>
    <mergeCell ref="DV31:EG31"/>
    <mergeCell ref="EH31:ES31"/>
    <mergeCell ref="A26:N30"/>
    <mergeCell ref="O26:BD28"/>
    <mergeCell ref="BE26:CF28"/>
    <mergeCell ref="CG26:DU26"/>
    <mergeCell ref="DV26:FE26"/>
    <mergeCell ref="CG27:CQ30"/>
    <mergeCell ref="CR27:DI28"/>
    <mergeCell ref="DJ27:DU30"/>
    <mergeCell ref="DV27:DY27"/>
    <mergeCell ref="DZ27:EB27"/>
    <mergeCell ref="DC29:DI30"/>
    <mergeCell ref="O30:AB30"/>
    <mergeCell ref="AC30:AP30"/>
    <mergeCell ref="AQ30:BD30"/>
    <mergeCell ref="BE30:BR30"/>
    <mergeCell ref="BS30:CF30"/>
    <mergeCell ref="FA27:FE27"/>
    <mergeCell ref="DV28:EG30"/>
    <mergeCell ref="EH28:ES30"/>
    <mergeCell ref="ET28:FE30"/>
    <mergeCell ref="P29:AA29"/>
    <mergeCell ref="AD29:AO29"/>
    <mergeCell ref="AR29:BC29"/>
    <mergeCell ref="BF29:BQ29"/>
    <mergeCell ref="DA21:DK21"/>
    <mergeCell ref="DL21:DR21"/>
    <mergeCell ref="DS21:EE21"/>
    <mergeCell ref="EF21:ER21"/>
    <mergeCell ref="ES21:FE21"/>
    <mergeCell ref="O21:AC21"/>
    <mergeCell ref="AD21:AR21"/>
    <mergeCell ref="AS21:BG21"/>
    <mergeCell ref="BH21:BV21"/>
    <mergeCell ref="BW21:CK21"/>
    <mergeCell ref="CL21:CZ21"/>
    <mergeCell ref="CL20:CZ20"/>
    <mergeCell ref="DA20:DK20"/>
    <mergeCell ref="DL20:DR20"/>
    <mergeCell ref="DS20:EE20"/>
    <mergeCell ref="EF20:ER20"/>
    <mergeCell ref="ES20:FE20"/>
    <mergeCell ref="O20:AC20"/>
    <mergeCell ref="AD20:AR20"/>
    <mergeCell ref="AS20:BG20"/>
    <mergeCell ref="BH20:BV20"/>
    <mergeCell ref="BW20:CK20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EF19:ER19"/>
    <mergeCell ref="ES19:FE19"/>
    <mergeCell ref="O19:AC19"/>
    <mergeCell ref="AD19:AR19"/>
    <mergeCell ref="AS19:BG19"/>
    <mergeCell ref="BH19:BV19"/>
    <mergeCell ref="BW19:CK19"/>
    <mergeCell ref="A19:N21"/>
    <mergeCell ref="O17:AC17"/>
    <mergeCell ref="AD17:AR17"/>
    <mergeCell ref="AS17:BG17"/>
    <mergeCell ref="BH17:BV17"/>
    <mergeCell ref="BW17:CK17"/>
    <mergeCell ref="CL18:CZ18"/>
    <mergeCell ref="DA18:DK18"/>
    <mergeCell ref="DL18:DR18"/>
    <mergeCell ref="DS18:EE18"/>
    <mergeCell ref="BX16:CJ16"/>
    <mergeCell ref="DA16:DK17"/>
    <mergeCell ref="EA14:EE14"/>
    <mergeCell ref="EF14:EI14"/>
    <mergeCell ref="EJ14:EM14"/>
    <mergeCell ref="EN14:ER14"/>
    <mergeCell ref="ES14:EV14"/>
    <mergeCell ref="EW14:EZ14"/>
    <mergeCell ref="DL16:DR17"/>
    <mergeCell ref="DS16:EE17"/>
    <mergeCell ref="EF16:ER17"/>
    <mergeCell ref="ES16:FE17"/>
    <mergeCell ref="A2:FE2"/>
    <mergeCell ref="CE4:CJ4"/>
    <mergeCell ref="AD6:DJ6"/>
    <mergeCell ref="ES6:FE8"/>
    <mergeCell ref="A7:DJ7"/>
    <mergeCell ref="AO8:DJ8"/>
    <mergeCell ref="A9:DJ9"/>
    <mergeCell ref="A13:N17"/>
    <mergeCell ref="O13:BG15"/>
    <mergeCell ref="BH13:CK15"/>
    <mergeCell ref="CL13:DR13"/>
    <mergeCell ref="DS13:FE13"/>
    <mergeCell ref="CL14:CZ17"/>
    <mergeCell ref="DA14:DR15"/>
    <mergeCell ref="DS14:DV14"/>
    <mergeCell ref="DW14:DZ14"/>
    <mergeCell ref="FA14:FE14"/>
    <mergeCell ref="DS15:EE15"/>
    <mergeCell ref="EF15:ER15"/>
    <mergeCell ref="ES15:FE15"/>
    <mergeCell ref="P16:AB16"/>
    <mergeCell ref="AE16:AQ16"/>
    <mergeCell ref="AT16:BF16"/>
    <mergeCell ref="BI16:BU16"/>
  </mergeCells>
  <pageMargins left="0.59055118110236227" right="0.31496062992125984" top="0.59055118110236227" bottom="0.39370078740157483" header="0" footer="0"/>
  <pageSetup paperSize="9" scale="95" orientation="landscape" r:id="rId1"/>
  <headerFooter alignWithMargins="0"/>
  <rowBreaks count="1" manualBreakCount="1">
    <brk id="22" max="16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34"/>
  <sheetViews>
    <sheetView tabSelected="1" topLeftCell="A16" workbookViewId="0">
      <selection activeCell="J11" sqref="J11:O11"/>
    </sheetView>
  </sheetViews>
  <sheetFormatPr defaultRowHeight="13.2" x14ac:dyDescent="0.25"/>
  <sheetData>
    <row r="1" spans="1:161" ht="18" x14ac:dyDescent="0.3">
      <c r="A1" s="313" t="s">
        <v>152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</row>
    <row r="2" spans="1:161" ht="15.6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</row>
    <row r="3" spans="1:161" ht="15.6" x14ac:dyDescent="0.3">
      <c r="A3" s="312" t="s">
        <v>117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</row>
    <row r="4" spans="1:161" s="66" customFormat="1" ht="15.6" x14ac:dyDescent="0.3">
      <c r="A4" s="63" t="s">
        <v>118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</row>
    <row r="5" spans="1:161" s="66" customFormat="1" ht="15.6" x14ac:dyDescent="0.3">
      <c r="A5" s="300" t="s">
        <v>119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300"/>
      <c r="AX5" s="300"/>
      <c r="AY5" s="300"/>
      <c r="AZ5" s="300"/>
      <c r="BA5" s="300"/>
      <c r="BB5" s="300"/>
      <c r="BC5" s="300"/>
      <c r="BD5" s="300"/>
      <c r="BE5" s="300"/>
      <c r="BF5" s="300"/>
      <c r="BG5" s="300"/>
      <c r="BH5" s="300"/>
      <c r="BI5" s="300"/>
      <c r="BJ5" s="300"/>
      <c r="BK5" s="300"/>
      <c r="BL5" s="300"/>
      <c r="BM5" s="300"/>
      <c r="BN5" s="300"/>
      <c r="BO5" s="300"/>
      <c r="BP5" s="300"/>
      <c r="BQ5" s="300"/>
      <c r="BR5" s="300"/>
      <c r="BS5" s="300"/>
      <c r="BT5" s="300"/>
      <c r="BU5" s="300"/>
      <c r="BV5" s="300"/>
      <c r="BW5" s="300"/>
      <c r="BX5" s="300"/>
      <c r="BY5" s="300"/>
      <c r="BZ5" s="300"/>
      <c r="CA5" s="300"/>
      <c r="CB5" s="300"/>
      <c r="CC5" s="300"/>
      <c r="CD5" s="300"/>
      <c r="CE5" s="300"/>
      <c r="CF5" s="300"/>
      <c r="CG5" s="300"/>
      <c r="CH5" s="300"/>
      <c r="CI5" s="300"/>
      <c r="CJ5" s="300"/>
      <c r="CK5" s="300"/>
      <c r="CL5" s="300"/>
      <c r="CM5" s="300"/>
      <c r="CN5" s="300"/>
      <c r="CO5" s="300"/>
      <c r="CP5" s="300"/>
      <c r="CQ5" s="300"/>
      <c r="CR5" s="300"/>
      <c r="CS5" s="300"/>
      <c r="CT5" s="300"/>
      <c r="CU5" s="300"/>
      <c r="CV5" s="300"/>
      <c r="CW5" s="300"/>
      <c r="CX5" s="300"/>
      <c r="CY5" s="300"/>
      <c r="CZ5" s="300"/>
      <c r="DA5" s="300"/>
      <c r="DB5" s="300"/>
      <c r="DC5" s="300"/>
      <c r="DD5" s="300"/>
      <c r="DE5" s="300"/>
      <c r="DF5" s="300"/>
      <c r="DG5" s="300"/>
      <c r="DH5" s="300"/>
      <c r="DI5" s="300"/>
      <c r="DJ5" s="300"/>
      <c r="DK5" s="300"/>
      <c r="DL5" s="300"/>
      <c r="DM5" s="300"/>
      <c r="DN5" s="300"/>
      <c r="DO5" s="300"/>
      <c r="DP5" s="300"/>
      <c r="DQ5" s="300"/>
      <c r="DR5" s="300"/>
      <c r="DS5" s="300"/>
      <c r="DT5" s="300"/>
      <c r="DU5" s="300"/>
      <c r="DV5" s="300"/>
      <c r="DW5" s="300"/>
      <c r="DX5" s="300"/>
      <c r="DY5" s="300"/>
      <c r="DZ5" s="300"/>
      <c r="EA5" s="300"/>
      <c r="EB5" s="300"/>
      <c r="EC5" s="300"/>
      <c r="ED5" s="300"/>
      <c r="EE5" s="300"/>
      <c r="EF5" s="300"/>
      <c r="EG5" s="300"/>
      <c r="EH5" s="300"/>
      <c r="EI5" s="300"/>
      <c r="EJ5" s="300"/>
      <c r="EK5" s="300"/>
      <c r="EL5" s="300"/>
      <c r="EM5" s="300"/>
      <c r="EN5" s="300"/>
      <c r="EO5" s="300"/>
      <c r="EP5" s="300"/>
      <c r="EQ5" s="300"/>
      <c r="ER5" s="300"/>
      <c r="ES5" s="300"/>
      <c r="ET5" s="300"/>
      <c r="EU5" s="300"/>
      <c r="EV5" s="300"/>
      <c r="EW5" s="300"/>
      <c r="EX5" s="300"/>
      <c r="EY5" s="300"/>
      <c r="EZ5" s="300"/>
      <c r="FA5" s="300"/>
      <c r="FB5" s="300"/>
      <c r="FC5" s="300"/>
      <c r="FD5" s="300"/>
      <c r="FE5" s="300"/>
    </row>
    <row r="6" spans="1:161" s="66" customFormat="1" ht="15.6" x14ac:dyDescent="0.3">
      <c r="A6" s="300" t="s">
        <v>153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300"/>
      <c r="AX6" s="300"/>
      <c r="AY6" s="300"/>
      <c r="AZ6" s="300"/>
      <c r="BA6" s="300"/>
      <c r="BB6" s="300"/>
      <c r="BC6" s="300"/>
      <c r="BD6" s="300"/>
      <c r="BE6" s="300"/>
      <c r="BF6" s="300"/>
      <c r="BG6" s="300"/>
      <c r="BH6" s="300"/>
      <c r="BI6" s="300"/>
      <c r="BJ6" s="300"/>
      <c r="BK6" s="300"/>
      <c r="BL6" s="300"/>
      <c r="BM6" s="300"/>
      <c r="BN6" s="300"/>
      <c r="BO6" s="300"/>
      <c r="BP6" s="300"/>
      <c r="BQ6" s="300"/>
      <c r="BR6" s="300"/>
      <c r="BS6" s="300"/>
      <c r="BT6" s="300"/>
      <c r="BU6" s="300"/>
      <c r="BV6" s="300"/>
      <c r="BW6" s="300"/>
      <c r="BX6" s="300"/>
      <c r="BY6" s="300"/>
      <c r="BZ6" s="300"/>
      <c r="CA6" s="300"/>
      <c r="CB6" s="300"/>
      <c r="CC6" s="300"/>
      <c r="CD6" s="300"/>
      <c r="CE6" s="300"/>
      <c r="CF6" s="300"/>
      <c r="CG6" s="300"/>
      <c r="CH6" s="300"/>
      <c r="CI6" s="300"/>
      <c r="CJ6" s="300"/>
      <c r="CK6" s="300"/>
      <c r="CL6" s="300"/>
      <c r="CM6" s="300"/>
      <c r="CN6" s="300"/>
      <c r="CO6" s="300"/>
      <c r="CP6" s="300"/>
      <c r="CQ6" s="300"/>
      <c r="CR6" s="300"/>
      <c r="CS6" s="300"/>
      <c r="CT6" s="300"/>
      <c r="CU6" s="300"/>
      <c r="CV6" s="300"/>
      <c r="CW6" s="300"/>
      <c r="CX6" s="300"/>
      <c r="CY6" s="300"/>
      <c r="CZ6" s="300"/>
      <c r="DA6" s="300"/>
      <c r="DB6" s="300"/>
      <c r="DC6" s="300"/>
      <c r="DD6" s="300"/>
      <c r="DE6" s="300"/>
      <c r="DF6" s="300"/>
      <c r="DG6" s="300"/>
      <c r="DH6" s="300"/>
      <c r="DI6" s="300"/>
      <c r="DJ6" s="300"/>
      <c r="DK6" s="300"/>
      <c r="DL6" s="300"/>
      <c r="DM6" s="300"/>
      <c r="DN6" s="300"/>
      <c r="DO6" s="300"/>
      <c r="DP6" s="300"/>
      <c r="DQ6" s="300"/>
      <c r="DR6" s="300"/>
      <c r="DS6" s="300"/>
      <c r="DT6" s="300"/>
      <c r="DU6" s="300"/>
      <c r="DV6" s="300"/>
      <c r="DW6" s="300"/>
      <c r="DX6" s="300"/>
      <c r="DY6" s="300"/>
      <c r="DZ6" s="300"/>
      <c r="EA6" s="300"/>
      <c r="EB6" s="300"/>
      <c r="EC6" s="300"/>
      <c r="ED6" s="300"/>
      <c r="EE6" s="300"/>
      <c r="EF6" s="300"/>
      <c r="EG6" s="300"/>
      <c r="EH6" s="300"/>
      <c r="EI6" s="300"/>
      <c r="EJ6" s="300"/>
      <c r="EK6" s="300"/>
      <c r="EL6" s="300"/>
      <c r="EM6" s="300"/>
      <c r="EN6" s="300"/>
      <c r="EO6" s="300"/>
      <c r="EP6" s="300"/>
      <c r="EQ6" s="300"/>
      <c r="ER6" s="300"/>
      <c r="ES6" s="300"/>
      <c r="ET6" s="300"/>
      <c r="EU6" s="300"/>
      <c r="EV6" s="300"/>
      <c r="EW6" s="300"/>
      <c r="EX6" s="300"/>
      <c r="EY6" s="300"/>
      <c r="EZ6" s="300"/>
      <c r="FA6" s="300"/>
      <c r="FB6" s="300"/>
      <c r="FC6" s="300"/>
      <c r="FD6" s="300"/>
      <c r="FE6" s="300"/>
    </row>
    <row r="7" spans="1:161" s="66" customFormat="1" ht="15.6" x14ac:dyDescent="0.3">
      <c r="A7" s="300" t="s">
        <v>154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300"/>
      <c r="W7" s="300"/>
      <c r="X7" s="300"/>
      <c r="Y7" s="300"/>
      <c r="Z7" s="300"/>
      <c r="AA7" s="300"/>
      <c r="AB7" s="300"/>
      <c r="AC7" s="300"/>
      <c r="AD7" s="300"/>
      <c r="AE7" s="300"/>
      <c r="AF7" s="300"/>
      <c r="AG7" s="300"/>
      <c r="AH7" s="300"/>
      <c r="AI7" s="300"/>
      <c r="AJ7" s="300"/>
      <c r="AK7" s="300"/>
      <c r="AL7" s="300"/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  <c r="BD7" s="300"/>
      <c r="BE7" s="300"/>
      <c r="BF7" s="300"/>
      <c r="BG7" s="300"/>
      <c r="BH7" s="300"/>
      <c r="BI7" s="300"/>
      <c r="BJ7" s="300"/>
      <c r="BK7" s="300"/>
      <c r="BL7" s="300"/>
      <c r="BM7" s="300"/>
      <c r="BN7" s="300"/>
      <c r="BO7" s="300"/>
      <c r="BP7" s="300"/>
      <c r="BQ7" s="300"/>
      <c r="BR7" s="300"/>
      <c r="BS7" s="300"/>
      <c r="BT7" s="300"/>
      <c r="BU7" s="300"/>
      <c r="BV7" s="300"/>
      <c r="BW7" s="300"/>
      <c r="BX7" s="300"/>
      <c r="BY7" s="300"/>
      <c r="BZ7" s="300"/>
      <c r="CA7" s="300"/>
      <c r="CB7" s="300"/>
      <c r="CC7" s="300"/>
      <c r="CD7" s="300"/>
      <c r="CE7" s="300"/>
      <c r="CF7" s="300"/>
      <c r="CG7" s="300"/>
      <c r="CH7" s="300"/>
      <c r="CI7" s="300"/>
      <c r="CJ7" s="300"/>
      <c r="CK7" s="300"/>
      <c r="CL7" s="300"/>
      <c r="CM7" s="300"/>
      <c r="CN7" s="300"/>
      <c r="CO7" s="300"/>
      <c r="CP7" s="300"/>
      <c r="CQ7" s="300"/>
      <c r="CR7" s="300"/>
      <c r="CS7" s="300"/>
      <c r="CT7" s="300"/>
      <c r="CU7" s="300"/>
      <c r="CV7" s="300"/>
      <c r="CW7" s="300"/>
      <c r="CX7" s="300"/>
      <c r="CY7" s="300"/>
      <c r="CZ7" s="300"/>
      <c r="DA7" s="300"/>
      <c r="DB7" s="300"/>
      <c r="DC7" s="300"/>
      <c r="DD7" s="300"/>
      <c r="DE7" s="300"/>
      <c r="DF7" s="300"/>
      <c r="DG7" s="300"/>
      <c r="DH7" s="300"/>
      <c r="DI7" s="300"/>
      <c r="DJ7" s="300"/>
      <c r="DK7" s="300"/>
      <c r="DL7" s="300"/>
      <c r="DM7" s="300"/>
      <c r="DN7" s="300"/>
      <c r="DO7" s="300"/>
      <c r="DP7" s="300"/>
      <c r="DQ7" s="300"/>
      <c r="DR7" s="300"/>
      <c r="DS7" s="300"/>
      <c r="DT7" s="300"/>
      <c r="DU7" s="300"/>
      <c r="DV7" s="300"/>
      <c r="DW7" s="300"/>
      <c r="DX7" s="300"/>
      <c r="DY7" s="300"/>
      <c r="DZ7" s="300"/>
      <c r="EA7" s="300"/>
      <c r="EB7" s="300"/>
      <c r="EC7" s="300"/>
      <c r="ED7" s="300"/>
      <c r="EE7" s="300"/>
      <c r="EF7" s="300"/>
      <c r="EG7" s="300"/>
      <c r="EH7" s="300"/>
      <c r="EI7" s="300"/>
      <c r="EJ7" s="300"/>
      <c r="EK7" s="300"/>
      <c r="EL7" s="300"/>
      <c r="EM7" s="300"/>
      <c r="EN7" s="300"/>
      <c r="EO7" s="300"/>
      <c r="EP7" s="300"/>
      <c r="EQ7" s="300"/>
      <c r="ER7" s="300"/>
      <c r="ES7" s="300"/>
      <c r="ET7" s="300"/>
      <c r="EU7" s="300"/>
      <c r="EV7" s="300"/>
      <c r="EW7" s="300"/>
      <c r="EX7" s="300"/>
      <c r="EY7" s="300"/>
      <c r="EZ7" s="300"/>
      <c r="FA7" s="300"/>
      <c r="FB7" s="300"/>
      <c r="FC7" s="300"/>
      <c r="FD7" s="300"/>
      <c r="FE7" s="300"/>
    </row>
    <row r="8" spans="1:161" s="66" customFormat="1" ht="15.6" x14ac:dyDescent="0.3">
      <c r="A8" s="300" t="s">
        <v>155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  <c r="Z8" s="300"/>
      <c r="AA8" s="300"/>
      <c r="AB8" s="300"/>
      <c r="AC8" s="300"/>
      <c r="AD8" s="300"/>
      <c r="AE8" s="300"/>
      <c r="AF8" s="300"/>
      <c r="AG8" s="300"/>
      <c r="AH8" s="300"/>
      <c r="AI8" s="300"/>
      <c r="AJ8" s="300"/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  <c r="BD8" s="300"/>
      <c r="BE8" s="300"/>
      <c r="BF8" s="300"/>
      <c r="BG8" s="300"/>
      <c r="BH8" s="300"/>
      <c r="BI8" s="300"/>
      <c r="BJ8" s="300"/>
      <c r="BK8" s="300"/>
      <c r="BL8" s="300"/>
      <c r="BM8" s="300"/>
      <c r="BN8" s="300"/>
      <c r="BO8" s="300"/>
      <c r="BP8" s="300"/>
      <c r="BQ8" s="300"/>
      <c r="BR8" s="300"/>
      <c r="BS8" s="300"/>
      <c r="BT8" s="300"/>
      <c r="BU8" s="300"/>
      <c r="BV8" s="300"/>
      <c r="BW8" s="300"/>
      <c r="BX8" s="300"/>
      <c r="BY8" s="300"/>
      <c r="BZ8" s="300"/>
      <c r="CA8" s="300"/>
      <c r="CB8" s="300"/>
      <c r="CC8" s="300"/>
      <c r="CD8" s="300"/>
      <c r="CE8" s="300"/>
      <c r="CF8" s="300"/>
      <c r="CG8" s="300"/>
      <c r="CH8" s="300"/>
      <c r="CI8" s="300"/>
      <c r="CJ8" s="300"/>
      <c r="CK8" s="300"/>
      <c r="CL8" s="300"/>
      <c r="CM8" s="300"/>
      <c r="CN8" s="300"/>
      <c r="CO8" s="300"/>
      <c r="CP8" s="300"/>
      <c r="CQ8" s="300"/>
      <c r="CR8" s="300"/>
      <c r="CS8" s="300"/>
      <c r="CT8" s="300"/>
      <c r="CU8" s="300"/>
      <c r="CV8" s="300"/>
      <c r="CW8" s="300"/>
      <c r="CX8" s="300"/>
      <c r="CY8" s="300"/>
      <c r="CZ8" s="300"/>
      <c r="DA8" s="300"/>
      <c r="DB8" s="300"/>
      <c r="DC8" s="300"/>
      <c r="DD8" s="300"/>
      <c r="DE8" s="300"/>
      <c r="DF8" s="300"/>
      <c r="DG8" s="300"/>
      <c r="DH8" s="300"/>
      <c r="DI8" s="300"/>
      <c r="DJ8" s="300"/>
      <c r="DK8" s="300"/>
      <c r="DL8" s="300"/>
      <c r="DM8" s="300"/>
      <c r="DN8" s="300"/>
      <c r="DO8" s="300"/>
      <c r="DP8" s="300"/>
      <c r="DQ8" s="300"/>
      <c r="DR8" s="300"/>
      <c r="DS8" s="300"/>
      <c r="DT8" s="300"/>
      <c r="DU8" s="300"/>
      <c r="DV8" s="300"/>
      <c r="DW8" s="300"/>
      <c r="DX8" s="300"/>
      <c r="DY8" s="300"/>
      <c r="DZ8" s="300"/>
      <c r="EA8" s="300"/>
      <c r="EB8" s="300"/>
      <c r="EC8" s="300"/>
      <c r="ED8" s="300"/>
      <c r="EE8" s="300"/>
      <c r="EF8" s="300"/>
      <c r="EG8" s="300"/>
      <c r="EH8" s="300"/>
      <c r="EI8" s="300"/>
      <c r="EJ8" s="300"/>
      <c r="EK8" s="300"/>
      <c r="EL8" s="300"/>
      <c r="EM8" s="300"/>
      <c r="EN8" s="300"/>
      <c r="EO8" s="300"/>
      <c r="EP8" s="300"/>
      <c r="EQ8" s="300"/>
      <c r="ER8" s="300"/>
      <c r="ES8" s="300"/>
      <c r="ET8" s="300"/>
      <c r="EU8" s="300"/>
      <c r="EV8" s="300"/>
      <c r="EW8" s="300"/>
      <c r="EX8" s="300"/>
      <c r="EY8" s="300"/>
      <c r="EZ8" s="300"/>
      <c r="FA8" s="300"/>
      <c r="FB8" s="300"/>
      <c r="FC8" s="300"/>
      <c r="FD8" s="300"/>
      <c r="FE8" s="300"/>
    </row>
    <row r="9" spans="1:161" s="66" customFormat="1" ht="15.6" x14ac:dyDescent="0.3">
      <c r="A9" s="312" t="s">
        <v>120</v>
      </c>
      <c r="B9" s="312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  <c r="CB9" s="312"/>
      <c r="CC9" s="312"/>
      <c r="CD9" s="312"/>
      <c r="CE9" s="312"/>
      <c r="CF9" s="312"/>
      <c r="CG9" s="312"/>
      <c r="CH9" s="312"/>
      <c r="CI9" s="312"/>
      <c r="CJ9" s="312"/>
      <c r="CK9" s="312"/>
      <c r="CL9" s="312"/>
      <c r="CM9" s="312"/>
      <c r="CN9" s="312"/>
      <c r="CO9" s="312"/>
      <c r="CP9" s="312"/>
      <c r="CQ9" s="312"/>
      <c r="CR9" s="312"/>
      <c r="CS9" s="312"/>
      <c r="CT9" s="312"/>
      <c r="CU9" s="312"/>
      <c r="CV9" s="312"/>
      <c r="CW9" s="312"/>
      <c r="CX9" s="312"/>
      <c r="CY9" s="312"/>
      <c r="CZ9" s="312"/>
      <c r="DA9" s="312"/>
      <c r="DB9" s="312"/>
      <c r="DC9" s="312"/>
      <c r="DD9" s="312"/>
      <c r="DE9" s="312"/>
      <c r="DF9" s="312"/>
      <c r="DG9" s="312"/>
      <c r="DH9" s="312"/>
      <c r="DI9" s="312"/>
      <c r="DJ9" s="312"/>
      <c r="DK9" s="312"/>
      <c r="DL9" s="312"/>
      <c r="DM9" s="312"/>
      <c r="DN9" s="312"/>
      <c r="DO9" s="312"/>
      <c r="DP9" s="312"/>
      <c r="DQ9" s="312"/>
      <c r="DR9" s="312"/>
      <c r="DS9" s="312"/>
      <c r="DT9" s="312"/>
      <c r="DU9" s="312"/>
      <c r="DV9" s="312"/>
      <c r="DW9" s="312"/>
      <c r="DX9" s="312"/>
      <c r="DY9" s="312"/>
      <c r="DZ9" s="312"/>
      <c r="EA9" s="312"/>
      <c r="EB9" s="312"/>
      <c r="EC9" s="312"/>
      <c r="ED9" s="312"/>
      <c r="EE9" s="312"/>
      <c r="EF9" s="312"/>
      <c r="EG9" s="312"/>
      <c r="EH9" s="312"/>
      <c r="EI9" s="312"/>
      <c r="EJ9" s="312"/>
      <c r="EK9" s="312"/>
      <c r="EL9" s="312"/>
      <c r="EM9" s="312"/>
      <c r="EN9" s="312"/>
      <c r="EO9" s="312"/>
      <c r="EP9" s="312"/>
      <c r="EQ9" s="312"/>
      <c r="ER9" s="312"/>
      <c r="ES9" s="312"/>
      <c r="ET9" s="312"/>
      <c r="EU9" s="312"/>
      <c r="EV9" s="312"/>
      <c r="EW9" s="312"/>
      <c r="EX9" s="312"/>
      <c r="EY9" s="312"/>
      <c r="EZ9" s="312"/>
      <c r="FA9" s="312"/>
      <c r="FB9" s="312"/>
      <c r="FC9" s="312"/>
      <c r="FD9" s="312"/>
      <c r="FE9" s="312"/>
    </row>
    <row r="10" spans="1:161" s="66" customFormat="1" ht="15.6" x14ac:dyDescent="0.3">
      <c r="A10" s="64" t="s">
        <v>73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</row>
    <row r="11" spans="1:161" s="66" customFormat="1" ht="27.6" customHeight="1" x14ac:dyDescent="0.25">
      <c r="A11" s="78" t="s">
        <v>47</v>
      </c>
      <c r="B11" s="78"/>
      <c r="C11" s="78"/>
      <c r="D11" s="78"/>
      <c r="E11" s="78"/>
      <c r="F11" s="78" t="s">
        <v>23</v>
      </c>
      <c r="G11" s="78"/>
      <c r="H11" s="78"/>
      <c r="I11" s="78"/>
      <c r="J11" s="78" t="s">
        <v>102</v>
      </c>
      <c r="K11" s="78"/>
      <c r="L11" s="78"/>
      <c r="M11" s="78"/>
      <c r="N11" s="78"/>
      <c r="O11" s="78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7"/>
      <c r="EB11" s="67"/>
      <c r="EC11" s="67"/>
      <c r="ED11" s="67"/>
      <c r="EE11" s="67"/>
      <c r="EF11" s="67"/>
      <c r="EG11" s="67"/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/>
      <c r="ES11" s="67"/>
      <c r="ET11" s="67"/>
      <c r="EU11" s="67"/>
      <c r="EV11" s="67"/>
      <c r="EW11" s="67"/>
      <c r="EX11" s="67"/>
      <c r="EY11" s="67"/>
      <c r="EZ11" s="67"/>
      <c r="FA11" s="67"/>
      <c r="FB11" s="67"/>
      <c r="FC11" s="67"/>
      <c r="FD11" s="67"/>
      <c r="FE11" s="67"/>
    </row>
    <row r="12" spans="1:161" s="66" customFormat="1" ht="13.8" x14ac:dyDescent="0.25">
      <c r="A12" s="85">
        <v>1</v>
      </c>
      <c r="B12" s="85"/>
      <c r="C12" s="85"/>
      <c r="D12" s="85"/>
      <c r="E12" s="85"/>
      <c r="F12" s="85">
        <v>2</v>
      </c>
      <c r="G12" s="85"/>
      <c r="H12" s="85"/>
      <c r="I12" s="85"/>
      <c r="J12" s="85">
        <v>3</v>
      </c>
      <c r="K12" s="85"/>
      <c r="L12" s="85"/>
      <c r="M12" s="85"/>
      <c r="N12" s="85"/>
      <c r="O12" s="85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314"/>
      <c r="BD12" s="314"/>
      <c r="BE12" s="314"/>
      <c r="BF12" s="314"/>
      <c r="BG12" s="314"/>
      <c r="BH12" s="314"/>
      <c r="BI12" s="314"/>
      <c r="BJ12" s="314"/>
      <c r="BK12" s="314"/>
      <c r="BL12" s="314"/>
      <c r="BM12" s="314"/>
      <c r="BN12" s="314"/>
      <c r="BO12" s="314"/>
      <c r="BP12" s="314"/>
      <c r="BQ12" s="314"/>
      <c r="BR12" s="314"/>
      <c r="BS12" s="314"/>
      <c r="BT12" s="314"/>
      <c r="BU12" s="314"/>
      <c r="BV12" s="314"/>
      <c r="BW12" s="314"/>
      <c r="BX12" s="314"/>
      <c r="BY12" s="314"/>
      <c r="BZ12" s="314"/>
      <c r="CA12" s="314"/>
      <c r="CB12" s="314"/>
      <c r="CC12" s="314"/>
      <c r="CD12" s="314"/>
      <c r="CE12" s="314"/>
      <c r="CF12" s="314"/>
      <c r="CG12" s="314"/>
      <c r="CH12" s="314"/>
      <c r="CI12" s="314"/>
      <c r="CJ12" s="314"/>
      <c r="CK12" s="314"/>
      <c r="CL12" s="314"/>
      <c r="CM12" s="314"/>
      <c r="CN12" s="314"/>
      <c r="CO12" s="314"/>
      <c r="CP12" s="314"/>
      <c r="CQ12" s="314"/>
      <c r="CR12" s="314"/>
      <c r="CS12" s="314"/>
      <c r="CT12" s="314"/>
      <c r="CU12" s="314"/>
      <c r="CV12" s="314"/>
      <c r="CW12" s="314"/>
      <c r="CX12" s="314"/>
      <c r="CY12" s="314"/>
      <c r="CZ12" s="314"/>
      <c r="DA12" s="314"/>
      <c r="DB12" s="314"/>
      <c r="DC12" s="314"/>
      <c r="DD12" s="314"/>
      <c r="DE12" s="315"/>
      <c r="DF12" s="315"/>
      <c r="DG12" s="315"/>
      <c r="DH12" s="315"/>
      <c r="DI12" s="315"/>
      <c r="DJ12" s="315"/>
      <c r="DK12" s="315"/>
      <c r="DL12" s="315"/>
      <c r="DM12" s="315"/>
      <c r="DN12" s="315"/>
      <c r="DO12" s="315"/>
      <c r="DP12" s="315"/>
      <c r="DQ12" s="315"/>
      <c r="DR12" s="315"/>
      <c r="DS12" s="315"/>
      <c r="DT12" s="315"/>
      <c r="DU12" s="315"/>
      <c r="DV12" s="315"/>
      <c r="DW12" s="315"/>
      <c r="DX12" s="315"/>
      <c r="DY12" s="315"/>
      <c r="DZ12" s="315"/>
      <c r="EA12" s="315"/>
      <c r="EB12" s="315"/>
      <c r="EC12" s="315"/>
      <c r="ED12" s="315"/>
      <c r="EE12" s="315"/>
      <c r="EF12" s="315"/>
      <c r="EG12" s="315"/>
      <c r="EH12" s="315"/>
      <c r="EI12" s="315"/>
      <c r="EJ12" s="315"/>
      <c r="EK12" s="315"/>
      <c r="EL12" s="315"/>
      <c r="EM12" s="315"/>
      <c r="EN12" s="315"/>
      <c r="EO12" s="315"/>
      <c r="EP12" s="315"/>
      <c r="EQ12" s="315"/>
      <c r="ER12" s="315"/>
      <c r="ES12" s="315"/>
      <c r="ET12" s="315"/>
      <c r="EU12" s="315"/>
      <c r="EV12" s="315"/>
      <c r="EW12" s="315"/>
      <c r="EX12" s="315"/>
      <c r="EY12" s="315"/>
      <c r="EZ12" s="315"/>
      <c r="FA12" s="315"/>
      <c r="FB12" s="315"/>
      <c r="FC12" s="315"/>
      <c r="FD12" s="315"/>
      <c r="FE12" s="315"/>
    </row>
    <row r="13" spans="1:161" s="66" customFormat="1" ht="55.8" customHeight="1" x14ac:dyDescent="0.25">
      <c r="A13" s="289" t="s">
        <v>159</v>
      </c>
      <c r="B13" s="290"/>
      <c r="C13" s="290"/>
      <c r="D13" s="290"/>
      <c r="E13" s="291"/>
      <c r="F13" s="289" t="s">
        <v>160</v>
      </c>
      <c r="G13" s="290"/>
      <c r="H13" s="290"/>
      <c r="I13" s="291"/>
      <c r="J13" s="292" t="s">
        <v>161</v>
      </c>
      <c r="K13" s="293"/>
      <c r="L13" s="293"/>
      <c r="M13" s="293"/>
      <c r="N13" s="293"/>
      <c r="O13" s="294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308"/>
      <c r="BD13" s="308"/>
      <c r="BE13" s="308"/>
      <c r="BF13" s="308"/>
      <c r="BG13" s="308"/>
      <c r="BH13" s="308"/>
      <c r="BI13" s="308"/>
      <c r="BJ13" s="308"/>
      <c r="BK13" s="308"/>
      <c r="BL13" s="308"/>
      <c r="BM13" s="308"/>
      <c r="BN13" s="308"/>
      <c r="BO13" s="308"/>
      <c r="BP13" s="308"/>
      <c r="BQ13" s="308"/>
      <c r="BR13" s="308"/>
      <c r="BS13" s="308"/>
      <c r="BT13" s="308"/>
      <c r="BU13" s="308"/>
      <c r="BV13" s="308"/>
      <c r="BW13" s="308"/>
      <c r="BX13" s="308"/>
      <c r="BY13" s="308"/>
      <c r="BZ13" s="308"/>
      <c r="CA13" s="308"/>
      <c r="CB13" s="308"/>
      <c r="CC13" s="308"/>
      <c r="CD13" s="308"/>
      <c r="CE13" s="308"/>
      <c r="CF13" s="308"/>
      <c r="CG13" s="308"/>
      <c r="CH13" s="308"/>
      <c r="CI13" s="308"/>
      <c r="CJ13" s="308"/>
      <c r="CK13" s="308"/>
      <c r="CL13" s="308"/>
      <c r="CM13" s="308"/>
      <c r="CN13" s="308"/>
      <c r="CO13" s="308"/>
      <c r="CP13" s="308"/>
      <c r="CQ13" s="308"/>
      <c r="CR13" s="308"/>
      <c r="CS13" s="308"/>
      <c r="CT13" s="308"/>
      <c r="CU13" s="308"/>
      <c r="CV13" s="308"/>
      <c r="CW13" s="308"/>
      <c r="CX13" s="308"/>
      <c r="CY13" s="308"/>
      <c r="CZ13" s="308"/>
      <c r="DA13" s="308"/>
      <c r="DB13" s="308"/>
      <c r="DC13" s="308"/>
      <c r="DD13" s="308"/>
      <c r="DE13" s="308"/>
      <c r="DF13" s="308"/>
      <c r="DG13" s="308"/>
      <c r="DH13" s="308"/>
      <c r="DI13" s="308"/>
      <c r="DJ13" s="308"/>
      <c r="DK13" s="308"/>
      <c r="DL13" s="308"/>
      <c r="DM13" s="308"/>
      <c r="DN13" s="308"/>
      <c r="DO13" s="308"/>
      <c r="DP13" s="308"/>
      <c r="DQ13" s="308"/>
      <c r="DR13" s="308"/>
      <c r="DS13" s="308"/>
      <c r="DT13" s="308"/>
      <c r="DU13" s="308"/>
      <c r="DV13" s="308"/>
      <c r="DW13" s="308"/>
      <c r="DX13" s="308"/>
      <c r="DY13" s="308"/>
      <c r="DZ13" s="308"/>
      <c r="EA13" s="308"/>
      <c r="EB13" s="308"/>
      <c r="EC13" s="308"/>
      <c r="ED13" s="308"/>
      <c r="EE13" s="308"/>
      <c r="EF13" s="308"/>
      <c r="EG13" s="308"/>
      <c r="EH13" s="308"/>
      <c r="EI13" s="308"/>
      <c r="EJ13" s="308"/>
      <c r="EK13" s="308"/>
      <c r="EL13" s="308"/>
      <c r="EM13" s="308"/>
      <c r="EN13" s="308"/>
      <c r="EO13" s="308"/>
      <c r="EP13" s="308"/>
      <c r="EQ13" s="308"/>
      <c r="ER13" s="308"/>
      <c r="ES13" s="308"/>
      <c r="ET13" s="308"/>
      <c r="EU13" s="308"/>
      <c r="EV13" s="308"/>
      <c r="EW13" s="308"/>
      <c r="EX13" s="308"/>
      <c r="EY13" s="308"/>
      <c r="EZ13" s="308"/>
      <c r="FA13" s="308"/>
      <c r="FB13" s="308"/>
      <c r="FC13" s="308"/>
      <c r="FD13" s="308"/>
      <c r="FE13" s="308"/>
    </row>
    <row r="14" spans="1:161" s="66" customFormat="1" ht="27.6" customHeight="1" x14ac:dyDescent="0.25">
      <c r="A14" s="289" t="s">
        <v>162</v>
      </c>
      <c r="B14" s="290"/>
      <c r="C14" s="290"/>
      <c r="D14" s="290"/>
      <c r="E14" s="291"/>
      <c r="F14" s="289" t="s">
        <v>163</v>
      </c>
      <c r="G14" s="290"/>
      <c r="H14" s="290"/>
      <c r="I14" s="291"/>
      <c r="J14" s="292" t="s">
        <v>161</v>
      </c>
      <c r="K14" s="293"/>
      <c r="L14" s="293"/>
      <c r="M14" s="293"/>
      <c r="N14" s="293"/>
      <c r="O14" s="294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308"/>
      <c r="BD14" s="308"/>
      <c r="BE14" s="308"/>
      <c r="BF14" s="308"/>
      <c r="BG14" s="308"/>
      <c r="BH14" s="308"/>
      <c r="BI14" s="308"/>
      <c r="BJ14" s="308"/>
      <c r="BK14" s="308"/>
      <c r="BL14" s="308"/>
      <c r="BM14" s="308"/>
      <c r="BN14" s="308"/>
      <c r="BO14" s="308"/>
      <c r="BP14" s="308"/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/>
      <c r="CJ14" s="308"/>
      <c r="CK14" s="308"/>
      <c r="CL14" s="308"/>
      <c r="CM14" s="308"/>
      <c r="CN14" s="308"/>
      <c r="CO14" s="308"/>
      <c r="CP14" s="308"/>
      <c r="CQ14" s="308"/>
      <c r="CR14" s="308"/>
      <c r="CS14" s="308"/>
      <c r="CT14" s="308"/>
      <c r="CU14" s="308"/>
      <c r="CV14" s="308"/>
      <c r="CW14" s="308"/>
      <c r="CX14" s="308"/>
      <c r="CY14" s="308"/>
      <c r="CZ14" s="308"/>
      <c r="DA14" s="308"/>
      <c r="DB14" s="308"/>
      <c r="DC14" s="308"/>
      <c r="DD14" s="308"/>
      <c r="DE14" s="308"/>
      <c r="DF14" s="308"/>
      <c r="DG14" s="308"/>
      <c r="DH14" s="308"/>
      <c r="DI14" s="308"/>
      <c r="DJ14" s="308"/>
      <c r="DK14" s="308"/>
      <c r="DL14" s="308"/>
      <c r="DM14" s="308"/>
      <c r="DN14" s="308"/>
      <c r="DO14" s="308"/>
      <c r="DP14" s="308"/>
      <c r="DQ14" s="308"/>
      <c r="DR14" s="308"/>
      <c r="DS14" s="308"/>
      <c r="DT14" s="308"/>
      <c r="DU14" s="308"/>
      <c r="DV14" s="308"/>
      <c r="DW14" s="308"/>
      <c r="DX14" s="308"/>
      <c r="DY14" s="308"/>
      <c r="DZ14" s="308"/>
      <c r="EA14" s="308"/>
      <c r="EB14" s="308"/>
      <c r="EC14" s="308"/>
      <c r="ED14" s="308"/>
      <c r="EE14" s="308"/>
      <c r="EF14" s="308"/>
      <c r="EG14" s="308"/>
      <c r="EH14" s="308"/>
      <c r="EI14" s="308"/>
      <c r="EJ14" s="308"/>
      <c r="EK14" s="308"/>
      <c r="EL14" s="308"/>
      <c r="EM14" s="308"/>
      <c r="EN14" s="308"/>
      <c r="EO14" s="308"/>
      <c r="EP14" s="308"/>
      <c r="EQ14" s="308"/>
      <c r="ER14" s="308"/>
      <c r="ES14" s="308"/>
      <c r="ET14" s="308"/>
      <c r="EU14" s="308"/>
      <c r="EV14" s="308"/>
      <c r="EW14" s="308"/>
      <c r="EX14" s="308"/>
      <c r="EY14" s="308"/>
      <c r="EZ14" s="308"/>
      <c r="FA14" s="308"/>
      <c r="FB14" s="308"/>
      <c r="FC14" s="308"/>
      <c r="FD14" s="308"/>
      <c r="FE14" s="308"/>
    </row>
    <row r="15" spans="1:161" s="66" customFormat="1" ht="30" customHeight="1" x14ac:dyDescent="0.25">
      <c r="A15" s="289" t="s">
        <v>164</v>
      </c>
      <c r="B15" s="290"/>
      <c r="C15" s="290"/>
      <c r="D15" s="290"/>
      <c r="E15" s="291"/>
      <c r="F15" s="289" t="s">
        <v>165</v>
      </c>
      <c r="G15" s="290"/>
      <c r="H15" s="290"/>
      <c r="I15" s="291"/>
      <c r="J15" s="292" t="s">
        <v>161</v>
      </c>
      <c r="K15" s="293"/>
      <c r="L15" s="293"/>
      <c r="M15" s="293"/>
      <c r="N15" s="293"/>
      <c r="O15" s="294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308"/>
      <c r="BD15" s="308"/>
      <c r="BE15" s="308"/>
      <c r="BF15" s="308"/>
      <c r="BG15" s="308"/>
      <c r="BH15" s="308"/>
      <c r="BI15" s="308"/>
      <c r="BJ15" s="308"/>
      <c r="BK15" s="308"/>
      <c r="BL15" s="308"/>
      <c r="BM15" s="308"/>
      <c r="BN15" s="308"/>
      <c r="BO15" s="308"/>
      <c r="BP15" s="308"/>
      <c r="BQ15" s="308"/>
      <c r="BR15" s="308"/>
      <c r="BS15" s="308"/>
      <c r="BT15" s="308"/>
      <c r="BU15" s="308"/>
      <c r="BV15" s="308"/>
      <c r="BW15" s="308"/>
      <c r="BX15" s="308"/>
      <c r="BY15" s="308"/>
      <c r="BZ15" s="308"/>
      <c r="CA15" s="308"/>
      <c r="CB15" s="308"/>
      <c r="CC15" s="308"/>
      <c r="CD15" s="308"/>
      <c r="CE15" s="308"/>
      <c r="CF15" s="308"/>
      <c r="CG15" s="308"/>
      <c r="CH15" s="308"/>
      <c r="CI15" s="308"/>
      <c r="CJ15" s="308"/>
      <c r="CK15" s="308"/>
      <c r="CL15" s="308"/>
      <c r="CM15" s="308"/>
      <c r="CN15" s="308"/>
      <c r="CO15" s="308"/>
      <c r="CP15" s="308"/>
      <c r="CQ15" s="308"/>
      <c r="CR15" s="308"/>
      <c r="CS15" s="308"/>
      <c r="CT15" s="308"/>
      <c r="CU15" s="308"/>
      <c r="CV15" s="308"/>
      <c r="CW15" s="308"/>
      <c r="CX15" s="308"/>
      <c r="CY15" s="308"/>
      <c r="CZ15" s="308"/>
      <c r="DA15" s="308"/>
      <c r="DB15" s="308"/>
      <c r="DC15" s="308"/>
      <c r="DD15" s="308"/>
      <c r="DE15" s="308"/>
      <c r="DF15" s="308"/>
      <c r="DG15" s="308"/>
      <c r="DH15" s="308"/>
      <c r="DI15" s="308"/>
      <c r="DJ15" s="308"/>
      <c r="DK15" s="308"/>
      <c r="DL15" s="308"/>
      <c r="DM15" s="308"/>
      <c r="DN15" s="308"/>
      <c r="DO15" s="308"/>
      <c r="DP15" s="308"/>
      <c r="DQ15" s="308"/>
      <c r="DR15" s="308"/>
      <c r="DS15" s="308"/>
      <c r="DT15" s="308"/>
      <c r="DU15" s="308"/>
      <c r="DV15" s="308"/>
      <c r="DW15" s="308"/>
      <c r="DX15" s="308"/>
      <c r="DY15" s="308"/>
      <c r="DZ15" s="308"/>
      <c r="EA15" s="308"/>
      <c r="EB15" s="308"/>
      <c r="EC15" s="308"/>
      <c r="ED15" s="308"/>
      <c r="EE15" s="308"/>
      <c r="EF15" s="308"/>
      <c r="EG15" s="308"/>
      <c r="EH15" s="308"/>
      <c r="EI15" s="308"/>
      <c r="EJ15" s="308"/>
      <c r="EK15" s="308"/>
      <c r="EL15" s="308"/>
      <c r="EM15" s="308"/>
      <c r="EN15" s="308"/>
      <c r="EO15" s="308"/>
      <c r="EP15" s="308"/>
      <c r="EQ15" s="308"/>
      <c r="ER15" s="308"/>
      <c r="ES15" s="308"/>
      <c r="ET15" s="308"/>
      <c r="EU15" s="308"/>
      <c r="EV15" s="308"/>
      <c r="EW15" s="308"/>
      <c r="EX15" s="308"/>
      <c r="EY15" s="308"/>
      <c r="EZ15" s="308"/>
      <c r="FA15" s="308"/>
      <c r="FB15" s="308"/>
      <c r="FC15" s="308"/>
      <c r="FD15" s="308"/>
      <c r="FE15" s="308"/>
    </row>
    <row r="16" spans="1:161" s="66" customFormat="1" ht="13.8" x14ac:dyDescent="0.25">
      <c r="A16" s="309"/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  <c r="AI16" s="309"/>
      <c r="AJ16" s="309"/>
      <c r="AK16" s="309"/>
      <c r="AL16" s="309"/>
      <c r="AM16" s="309"/>
      <c r="AN16" s="309"/>
      <c r="AO16" s="309"/>
      <c r="AP16" s="309"/>
      <c r="AQ16" s="309"/>
      <c r="AR16" s="309"/>
      <c r="AS16" s="309"/>
      <c r="AT16" s="309"/>
      <c r="AU16" s="309"/>
      <c r="AV16" s="309"/>
      <c r="AW16" s="309"/>
      <c r="AX16" s="309"/>
      <c r="AY16" s="309"/>
      <c r="AZ16" s="309"/>
      <c r="BA16" s="309"/>
      <c r="BB16" s="309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11"/>
    </row>
    <row r="17" spans="1:161" ht="15.6" x14ac:dyDescent="0.25">
      <c r="A17" s="304" t="s">
        <v>72</v>
      </c>
      <c r="B17" s="304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4"/>
      <c r="AF17" s="304"/>
      <c r="AG17" s="304"/>
      <c r="AH17" s="304"/>
      <c r="AI17" s="304"/>
      <c r="AJ17" s="304"/>
      <c r="AK17" s="304"/>
      <c r="AL17" s="304"/>
      <c r="AM17" s="304"/>
      <c r="AN17" s="304"/>
      <c r="AO17" s="304"/>
      <c r="AP17" s="304"/>
      <c r="AQ17" s="304"/>
      <c r="AR17" s="304"/>
      <c r="AS17" s="304"/>
      <c r="AT17" s="304"/>
      <c r="AU17" s="304"/>
      <c r="AV17" s="304"/>
      <c r="AW17" s="304"/>
      <c r="AX17" s="304"/>
      <c r="AY17" s="304"/>
      <c r="AZ17" s="304"/>
      <c r="BA17" s="304"/>
      <c r="BB17" s="304"/>
      <c r="BC17" s="304"/>
      <c r="BD17" s="304"/>
      <c r="BE17" s="304"/>
      <c r="BF17" s="304"/>
      <c r="BG17" s="304"/>
      <c r="BH17" s="304"/>
      <c r="BI17" s="304"/>
      <c r="BJ17" s="304"/>
      <c r="BK17" s="304"/>
      <c r="BL17" s="304"/>
      <c r="BM17" s="304"/>
      <c r="BN17" s="304"/>
      <c r="BO17" s="304"/>
      <c r="BP17" s="304"/>
      <c r="BQ17" s="304"/>
      <c r="BR17" s="304"/>
      <c r="BS17" s="304"/>
      <c r="BT17" s="304"/>
      <c r="BU17" s="304"/>
      <c r="BV17" s="304"/>
      <c r="BW17" s="304"/>
      <c r="BX17" s="304"/>
      <c r="BY17" s="304"/>
      <c r="BZ17" s="305" t="s">
        <v>86</v>
      </c>
      <c r="CA17" s="305"/>
      <c r="CB17" s="305"/>
      <c r="CC17" s="305"/>
      <c r="CD17" s="305"/>
      <c r="CE17" s="305"/>
      <c r="CF17" s="305"/>
      <c r="CG17" s="305"/>
      <c r="CH17" s="305"/>
      <c r="CI17" s="305"/>
      <c r="CJ17" s="305"/>
      <c r="CK17" s="305"/>
      <c r="CL17" s="305"/>
      <c r="CM17" s="305"/>
      <c r="CN17" s="305"/>
      <c r="CO17" s="305"/>
      <c r="CP17" s="305"/>
      <c r="CQ17" s="305"/>
      <c r="CR17" s="305"/>
      <c r="CS17" s="305"/>
      <c r="CT17" s="305"/>
      <c r="CU17" s="305"/>
      <c r="CV17" s="305"/>
      <c r="CW17" s="305"/>
      <c r="CX17" s="305"/>
      <c r="CY17" s="305"/>
      <c r="CZ17" s="305"/>
      <c r="DA17" s="305"/>
      <c r="DB17" s="305"/>
      <c r="DC17" s="305"/>
      <c r="DD17" s="305"/>
      <c r="DE17" s="305"/>
      <c r="DF17" s="305"/>
      <c r="DG17" s="305"/>
      <c r="DH17" s="305"/>
      <c r="DI17" s="305"/>
      <c r="DJ17" s="305"/>
      <c r="DK17" s="305"/>
      <c r="DL17" s="305"/>
      <c r="DM17" s="305"/>
      <c r="DN17" s="305"/>
      <c r="DO17" s="305"/>
      <c r="DP17" s="305"/>
      <c r="DQ17" s="305"/>
      <c r="DR17" s="305"/>
      <c r="DS17" s="305"/>
      <c r="DT17" s="305"/>
      <c r="DU17" s="305"/>
      <c r="DV17" s="305"/>
      <c r="DW17" s="305"/>
      <c r="DX17" s="305"/>
      <c r="DY17" s="305"/>
      <c r="DZ17" s="305"/>
      <c r="EA17" s="305"/>
      <c r="EB17" s="305"/>
      <c r="EC17" s="305"/>
      <c r="ED17" s="305"/>
      <c r="EE17" s="305"/>
      <c r="EF17" s="305"/>
      <c r="EG17" s="305"/>
      <c r="EH17" s="305"/>
      <c r="EI17" s="305"/>
      <c r="EJ17" s="305"/>
      <c r="EK17" s="305"/>
      <c r="EL17" s="305"/>
      <c r="EM17" s="305"/>
      <c r="EN17" s="305"/>
      <c r="EO17" s="305"/>
      <c r="EP17" s="305"/>
      <c r="EQ17" s="305"/>
      <c r="ER17" s="305"/>
      <c r="ES17" s="305"/>
      <c r="ET17" s="305"/>
      <c r="EU17" s="305"/>
      <c r="EV17" s="305"/>
      <c r="EW17" s="305"/>
      <c r="EX17" s="305"/>
      <c r="EY17" s="305"/>
      <c r="EZ17" s="305"/>
      <c r="FA17" s="305"/>
      <c r="FB17" s="305"/>
      <c r="FC17" s="305"/>
      <c r="FD17" s="305"/>
      <c r="FE17" s="305"/>
    </row>
    <row r="18" spans="1:161" ht="65.400000000000006" customHeight="1" x14ac:dyDescent="0.3">
      <c r="A18" s="307" t="s">
        <v>167</v>
      </c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</row>
    <row r="19" spans="1:161" ht="15.6" customHeight="1" x14ac:dyDescent="0.3">
      <c r="A19" s="307" t="s">
        <v>166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  <c r="O19" s="307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</row>
    <row r="20" spans="1:161" ht="15.6" x14ac:dyDescent="0.3">
      <c r="A20" s="300" t="s">
        <v>74</v>
      </c>
      <c r="B20" s="300"/>
      <c r="C20" s="300"/>
      <c r="D20" s="300"/>
      <c r="E20" s="300"/>
      <c r="F20" s="300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0"/>
      <c r="Y20" s="300"/>
      <c r="Z20" s="300"/>
      <c r="AA20" s="300"/>
      <c r="AB20" s="300"/>
      <c r="AC20" s="300"/>
      <c r="AD20" s="300"/>
      <c r="AE20" s="300"/>
      <c r="AF20" s="300"/>
      <c r="AG20" s="300"/>
      <c r="AH20" s="300"/>
      <c r="AI20" s="300"/>
      <c r="AJ20" s="300"/>
      <c r="AK20" s="300"/>
      <c r="AL20" s="300"/>
      <c r="AM20" s="300"/>
      <c r="AN20" s="300"/>
      <c r="AO20" s="300"/>
      <c r="AP20" s="300"/>
      <c r="AQ20" s="300"/>
      <c r="AR20" s="300"/>
      <c r="AS20" s="300"/>
      <c r="AT20" s="300"/>
      <c r="AU20" s="300"/>
      <c r="AV20" s="300"/>
      <c r="AW20" s="300"/>
      <c r="AX20" s="300"/>
      <c r="AY20" s="300"/>
      <c r="AZ20" s="300"/>
      <c r="BA20" s="300"/>
      <c r="BB20" s="300"/>
      <c r="BC20" s="300"/>
      <c r="BD20" s="300"/>
      <c r="BE20" s="300"/>
      <c r="BF20" s="300"/>
      <c r="BG20" s="300"/>
      <c r="BH20" s="300"/>
      <c r="BI20" s="300"/>
      <c r="BJ20" s="300"/>
      <c r="BK20" s="300"/>
      <c r="BL20" s="300"/>
      <c r="BM20" s="300"/>
      <c r="BN20" s="300"/>
      <c r="BO20" s="300"/>
      <c r="BP20" s="300"/>
      <c r="BQ20" s="300"/>
      <c r="BR20" s="300"/>
      <c r="BS20" s="300"/>
      <c r="BT20" s="300"/>
      <c r="BU20" s="300"/>
      <c r="BV20" s="300"/>
      <c r="BW20" s="300"/>
      <c r="BX20" s="300"/>
      <c r="BY20" s="300"/>
      <c r="BZ20" s="300"/>
      <c r="CA20" s="300"/>
      <c r="CB20" s="300"/>
      <c r="CC20" s="300"/>
      <c r="CD20" s="300"/>
      <c r="CE20" s="300"/>
      <c r="CF20" s="300"/>
      <c r="CG20" s="306" t="s">
        <v>85</v>
      </c>
      <c r="CH20" s="306"/>
      <c r="CI20" s="306"/>
      <c r="CJ20" s="306"/>
      <c r="CK20" s="306"/>
      <c r="CL20" s="306"/>
      <c r="CM20" s="306"/>
      <c r="CN20" s="306"/>
      <c r="CO20" s="306"/>
      <c r="CP20" s="306"/>
      <c r="CQ20" s="306"/>
      <c r="CR20" s="306"/>
      <c r="CS20" s="306"/>
      <c r="CT20" s="306"/>
      <c r="CU20" s="306"/>
      <c r="CV20" s="306"/>
      <c r="CW20" s="306"/>
      <c r="CX20" s="306"/>
      <c r="CY20" s="306"/>
      <c r="CZ20" s="306"/>
      <c r="DA20" s="306"/>
      <c r="DB20" s="306"/>
      <c r="DC20" s="306"/>
      <c r="DD20" s="306"/>
      <c r="DE20" s="306"/>
      <c r="DF20" s="306"/>
      <c r="DG20" s="306"/>
      <c r="DH20" s="306"/>
      <c r="DI20" s="306"/>
      <c r="DJ20" s="306"/>
      <c r="DK20" s="306"/>
      <c r="DL20" s="306"/>
      <c r="DM20" s="306"/>
      <c r="DN20" s="306"/>
      <c r="DO20" s="306"/>
      <c r="DP20" s="306"/>
      <c r="DQ20" s="306"/>
      <c r="DR20" s="306"/>
      <c r="DS20" s="306"/>
      <c r="DT20" s="306"/>
      <c r="DU20" s="306"/>
      <c r="DV20" s="306"/>
      <c r="DW20" s="306"/>
      <c r="DX20" s="306"/>
      <c r="DY20" s="306"/>
      <c r="DZ20" s="306"/>
      <c r="EA20" s="306"/>
      <c r="EB20" s="306"/>
      <c r="EC20" s="306"/>
      <c r="ED20" s="306"/>
      <c r="EE20" s="306"/>
      <c r="EF20" s="306"/>
      <c r="EG20" s="306"/>
      <c r="EH20" s="306"/>
      <c r="EI20" s="306"/>
      <c r="EJ20" s="306"/>
      <c r="EK20" s="306"/>
      <c r="EL20" s="306"/>
      <c r="EM20" s="306"/>
      <c r="EN20" s="306"/>
      <c r="EO20" s="306"/>
      <c r="EP20" s="306"/>
      <c r="EQ20" s="306"/>
      <c r="ER20" s="306"/>
      <c r="ES20" s="306"/>
      <c r="ET20" s="306"/>
      <c r="EU20" s="306"/>
      <c r="EV20" s="306"/>
      <c r="EW20" s="306"/>
      <c r="EX20" s="306"/>
      <c r="EY20" s="306"/>
      <c r="EZ20" s="306"/>
      <c r="FA20" s="306"/>
      <c r="FB20" s="306"/>
      <c r="FC20" s="306"/>
      <c r="FD20" s="306"/>
      <c r="FE20" s="306"/>
    </row>
    <row r="21" spans="1:161" s="66" customFormat="1" ht="15.6" x14ac:dyDescent="0.3">
      <c r="A21" s="297" t="s">
        <v>121</v>
      </c>
      <c r="B21" s="297"/>
      <c r="C21" s="297"/>
      <c r="D21" s="297"/>
      <c r="E21" s="297"/>
      <c r="F21" s="297"/>
      <c r="G21" s="297"/>
      <c r="H21" s="297"/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7"/>
      <c r="T21" s="297"/>
      <c r="U21" s="297"/>
      <c r="V21" s="297"/>
      <c r="W21" s="297"/>
      <c r="X21" s="297"/>
      <c r="Y21" s="297"/>
      <c r="Z21" s="297"/>
      <c r="AA21" s="297"/>
      <c r="AB21" s="297"/>
      <c r="AC21" s="297"/>
      <c r="AD21" s="297"/>
      <c r="AE21" s="297"/>
      <c r="AF21" s="297"/>
      <c r="AG21" s="297"/>
      <c r="AH21" s="297"/>
      <c r="AI21" s="297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  <c r="AW21" s="297"/>
      <c r="AX21" s="297"/>
      <c r="AY21" s="297"/>
      <c r="AZ21" s="297"/>
      <c r="BA21" s="297"/>
      <c r="BB21" s="297"/>
      <c r="BC21" s="297"/>
      <c r="BD21" s="297"/>
      <c r="BE21" s="297"/>
      <c r="BF21" s="297"/>
      <c r="BG21" s="297"/>
      <c r="BH21" s="297"/>
      <c r="BI21" s="297"/>
      <c r="BJ21" s="297"/>
      <c r="BK21" s="297"/>
      <c r="BL21" s="297"/>
      <c r="BM21" s="297"/>
      <c r="BN21" s="297"/>
      <c r="BO21" s="297"/>
      <c r="BP21" s="297"/>
      <c r="BQ21" s="297"/>
      <c r="BR21" s="297"/>
      <c r="BS21" s="297"/>
      <c r="BT21" s="297"/>
      <c r="BU21" s="297"/>
      <c r="BV21" s="297"/>
      <c r="BW21" s="297"/>
      <c r="BX21" s="297"/>
      <c r="BY21" s="297"/>
      <c r="BZ21" s="297"/>
      <c r="CA21" s="297"/>
      <c r="CB21" s="297"/>
      <c r="CC21" s="297"/>
      <c r="CD21" s="297"/>
      <c r="CE21" s="297"/>
      <c r="CF21" s="297"/>
      <c r="CG21" s="297"/>
      <c r="CH21" s="297"/>
      <c r="CI21" s="297"/>
      <c r="CJ21" s="297"/>
      <c r="CK21" s="297"/>
      <c r="CL21" s="297"/>
      <c r="CM21" s="297"/>
      <c r="CN21" s="297"/>
      <c r="CO21" s="297"/>
      <c r="CP21" s="297"/>
      <c r="CQ21" s="297"/>
      <c r="CR21" s="297"/>
      <c r="CS21" s="297"/>
      <c r="CT21" s="297"/>
      <c r="CU21" s="297"/>
      <c r="CV21" s="297"/>
      <c r="CW21" s="297"/>
      <c r="CX21" s="297"/>
      <c r="CY21" s="297"/>
      <c r="CZ21" s="297"/>
      <c r="DA21" s="297"/>
      <c r="DB21" s="297"/>
      <c r="DC21" s="297"/>
      <c r="DD21" s="297"/>
      <c r="DE21" s="297"/>
      <c r="DF21" s="297"/>
      <c r="DG21" s="297"/>
      <c r="DH21" s="297"/>
      <c r="DI21" s="297"/>
      <c r="DJ21" s="297"/>
      <c r="DK21" s="297"/>
      <c r="DL21" s="297"/>
      <c r="DM21" s="297"/>
      <c r="DN21" s="297"/>
      <c r="DO21" s="297"/>
      <c r="DP21" s="297"/>
      <c r="DQ21" s="297"/>
      <c r="DR21" s="297"/>
      <c r="DS21" s="297"/>
      <c r="DT21" s="297"/>
      <c r="DU21" s="297"/>
      <c r="DV21" s="297"/>
      <c r="DW21" s="297"/>
      <c r="DX21" s="297"/>
      <c r="DY21" s="297"/>
      <c r="DZ21" s="297"/>
      <c r="EA21" s="297"/>
      <c r="EB21" s="297"/>
      <c r="EC21" s="297"/>
      <c r="ED21" s="297"/>
      <c r="EE21" s="297"/>
      <c r="EF21" s="297"/>
      <c r="EG21" s="297"/>
      <c r="EH21" s="297"/>
      <c r="EI21" s="297"/>
      <c r="EJ21" s="297"/>
      <c r="EK21" s="297"/>
      <c r="EL21" s="297"/>
      <c r="EM21" s="297"/>
      <c r="EN21" s="297"/>
      <c r="EO21" s="297"/>
      <c r="EP21" s="297"/>
      <c r="EQ21" s="297"/>
      <c r="ER21" s="297"/>
      <c r="ES21" s="297"/>
      <c r="ET21" s="297"/>
      <c r="EU21" s="297"/>
      <c r="EV21" s="297"/>
      <c r="EW21" s="297"/>
      <c r="EX21" s="297"/>
      <c r="EY21" s="297"/>
      <c r="EZ21" s="297"/>
      <c r="FA21" s="297"/>
      <c r="FB21" s="297"/>
      <c r="FC21" s="297"/>
      <c r="FD21" s="297"/>
      <c r="FE21" s="297"/>
    </row>
    <row r="22" spans="1:161" ht="15.6" x14ac:dyDescent="0.3">
      <c r="A22" s="298" t="s">
        <v>75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8"/>
      <c r="AB22" s="298"/>
      <c r="AC22" s="298"/>
      <c r="AD22" s="298"/>
      <c r="AE22" s="298"/>
      <c r="AF22" s="298"/>
      <c r="AG22" s="298"/>
      <c r="AH22" s="298"/>
      <c r="AI22" s="298"/>
      <c r="AJ22" s="298"/>
      <c r="AK22" s="298"/>
      <c r="AL22" s="298"/>
      <c r="AM22" s="298"/>
      <c r="AN22" s="298"/>
      <c r="AO22" s="298"/>
      <c r="AP22" s="298"/>
      <c r="AQ22" s="298"/>
      <c r="AR22" s="298"/>
      <c r="AS22" s="298"/>
      <c r="AT22" s="298"/>
      <c r="AU22" s="298"/>
      <c r="AV22" s="298"/>
      <c r="AW22" s="298"/>
      <c r="AX22" s="298"/>
      <c r="AY22" s="298"/>
      <c r="AZ22" s="298"/>
      <c r="BA22" s="298"/>
      <c r="BB22" s="298"/>
      <c r="BC22" s="298"/>
      <c r="BD22" s="298"/>
      <c r="BE22" s="298"/>
      <c r="BF22" s="298"/>
      <c r="BG22" s="298"/>
      <c r="BH22" s="298"/>
      <c r="BI22" s="298"/>
      <c r="BJ22" s="298"/>
      <c r="BK22" s="298"/>
      <c r="BL22" s="298"/>
      <c r="BM22" s="298"/>
      <c r="BN22" s="298"/>
      <c r="BO22" s="298"/>
      <c r="BP22" s="298"/>
      <c r="BQ22" s="298"/>
      <c r="BR22" s="298"/>
      <c r="BS22" s="298"/>
      <c r="BT22" s="298"/>
      <c r="BU22" s="298"/>
      <c r="BV22" s="298"/>
      <c r="BW22" s="298"/>
      <c r="BX22" s="298"/>
      <c r="BY22" s="298"/>
      <c r="BZ22" s="298"/>
      <c r="CA22" s="298"/>
      <c r="CB22" s="298"/>
      <c r="CC22" s="298"/>
      <c r="CD22" s="298"/>
      <c r="CE22" s="298"/>
      <c r="CF22" s="298"/>
      <c r="CG22" s="298"/>
      <c r="CH22" s="298"/>
      <c r="CI22" s="299"/>
      <c r="CJ22" s="299"/>
      <c r="CK22" s="299"/>
      <c r="CL22" s="299"/>
      <c r="CM22" s="299"/>
      <c r="CN22" s="299"/>
      <c r="CO22" s="299"/>
      <c r="CP22" s="299"/>
      <c r="CQ22" s="299"/>
      <c r="CR22" s="299"/>
      <c r="CS22" s="299"/>
      <c r="CT22" s="299"/>
      <c r="CU22" s="299"/>
      <c r="CV22" s="299"/>
      <c r="CW22" s="299"/>
      <c r="CX22" s="299"/>
      <c r="CY22" s="299"/>
      <c r="CZ22" s="299"/>
      <c r="DA22" s="299"/>
      <c r="DB22" s="299"/>
      <c r="DC22" s="299"/>
      <c r="DD22" s="299"/>
      <c r="DE22" s="299"/>
      <c r="DF22" s="299"/>
      <c r="DG22" s="299"/>
      <c r="DH22" s="299"/>
      <c r="DI22" s="299"/>
      <c r="DJ22" s="299"/>
      <c r="DK22" s="299"/>
      <c r="DL22" s="299"/>
      <c r="DM22" s="299"/>
      <c r="DN22" s="299"/>
      <c r="DO22" s="299"/>
      <c r="DP22" s="299"/>
      <c r="DQ22" s="299"/>
      <c r="DR22" s="299"/>
      <c r="DS22" s="299"/>
      <c r="DT22" s="299"/>
      <c r="DU22" s="299"/>
      <c r="DV22" s="299"/>
      <c r="DW22" s="299"/>
      <c r="DX22" s="299"/>
      <c r="DY22" s="299"/>
      <c r="DZ22" s="299"/>
      <c r="EA22" s="299"/>
      <c r="EB22" s="299"/>
      <c r="EC22" s="299"/>
      <c r="ED22" s="299"/>
      <c r="EE22" s="299"/>
      <c r="EF22" s="299"/>
      <c r="EG22" s="299"/>
      <c r="EH22" s="299"/>
      <c r="EI22" s="299"/>
      <c r="EJ22" s="299"/>
      <c r="EK22" s="299"/>
      <c r="EL22" s="299"/>
      <c r="EM22" s="299"/>
      <c r="EN22" s="299"/>
      <c r="EO22" s="299"/>
      <c r="EP22" s="299"/>
      <c r="EQ22" s="299"/>
      <c r="ER22" s="299"/>
      <c r="ES22" s="299"/>
      <c r="ET22" s="299"/>
      <c r="EU22" s="299"/>
      <c r="EV22" s="299"/>
      <c r="EW22" s="299"/>
      <c r="EX22" s="299"/>
      <c r="EY22" s="299"/>
      <c r="EZ22" s="299"/>
      <c r="FA22" s="299"/>
      <c r="FB22" s="299"/>
      <c r="FC22" s="299"/>
      <c r="FD22" s="299"/>
      <c r="FE22" s="299"/>
    </row>
    <row r="23" spans="1:161" ht="15.6" x14ac:dyDescent="0.3">
      <c r="A23" s="299" t="s">
        <v>156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99"/>
      <c r="AP23" s="299"/>
      <c r="AQ23" s="299"/>
      <c r="AR23" s="299"/>
      <c r="AS23" s="299"/>
      <c r="AT23" s="299"/>
      <c r="AU23" s="299"/>
      <c r="AV23" s="299"/>
      <c r="AW23" s="299"/>
      <c r="AX23" s="299"/>
      <c r="AY23" s="299"/>
      <c r="AZ23" s="299"/>
      <c r="BA23" s="299"/>
      <c r="BB23" s="299"/>
      <c r="BC23" s="299"/>
      <c r="BD23" s="299"/>
      <c r="BE23" s="299"/>
      <c r="BF23" s="299"/>
      <c r="BG23" s="299"/>
      <c r="BH23" s="299"/>
      <c r="BI23" s="299"/>
      <c r="BJ23" s="299"/>
      <c r="BK23" s="299"/>
      <c r="BL23" s="299"/>
      <c r="BM23" s="299"/>
      <c r="BN23" s="299"/>
      <c r="BO23" s="299"/>
      <c r="BP23" s="299"/>
      <c r="BQ23" s="299"/>
      <c r="BR23" s="299"/>
      <c r="BS23" s="299"/>
      <c r="BT23" s="299"/>
      <c r="BU23" s="299"/>
      <c r="BV23" s="299"/>
      <c r="BW23" s="299"/>
      <c r="BX23" s="299"/>
      <c r="BY23" s="299"/>
      <c r="BZ23" s="299"/>
      <c r="CA23" s="299"/>
      <c r="CB23" s="299"/>
      <c r="CC23" s="299"/>
      <c r="CD23" s="299"/>
      <c r="CE23" s="299"/>
      <c r="CF23" s="300"/>
      <c r="CG23" s="300"/>
      <c r="CH23" s="300"/>
      <c r="CI23" s="300"/>
      <c r="CJ23" s="300"/>
      <c r="CK23" s="300"/>
      <c r="CL23" s="300"/>
      <c r="CM23" s="300"/>
      <c r="CN23" s="300"/>
      <c r="CO23" s="300"/>
      <c r="CP23" s="300"/>
      <c r="CQ23" s="300"/>
      <c r="CR23" s="300"/>
      <c r="CS23" s="300"/>
      <c r="CT23" s="300"/>
      <c r="CU23" s="300"/>
      <c r="CV23" s="300"/>
      <c r="CW23" s="300"/>
      <c r="CX23" s="300"/>
      <c r="CY23" s="300"/>
      <c r="CZ23" s="300"/>
      <c r="DA23" s="300"/>
      <c r="DB23" s="300"/>
      <c r="DC23" s="300"/>
      <c r="DD23" s="300"/>
      <c r="DE23" s="300"/>
      <c r="DF23" s="300"/>
      <c r="DG23" s="300"/>
      <c r="DH23" s="300"/>
      <c r="DI23" s="300"/>
      <c r="DJ23" s="300"/>
      <c r="DK23" s="300"/>
      <c r="DL23" s="300"/>
      <c r="DM23" s="300"/>
      <c r="DN23" s="300"/>
      <c r="DO23" s="300"/>
      <c r="DP23" s="300"/>
      <c r="DQ23" s="300"/>
      <c r="DR23" s="300"/>
      <c r="DS23" s="300"/>
      <c r="DT23" s="300"/>
      <c r="DU23" s="300"/>
      <c r="DV23" s="300"/>
      <c r="DW23" s="300"/>
      <c r="DX23" s="300"/>
      <c r="DY23" s="300"/>
      <c r="DZ23" s="300"/>
      <c r="EA23" s="300"/>
      <c r="EB23" s="300"/>
      <c r="EC23" s="300"/>
      <c r="ED23" s="300"/>
      <c r="EE23" s="300"/>
      <c r="EF23" s="300"/>
      <c r="EG23" s="300"/>
      <c r="EH23" s="300"/>
      <c r="EI23" s="300"/>
      <c r="EJ23" s="300"/>
      <c r="EK23" s="300"/>
      <c r="EL23" s="300"/>
      <c r="EM23" s="300"/>
      <c r="EN23" s="300"/>
      <c r="EO23" s="300"/>
      <c r="EP23" s="300"/>
      <c r="EQ23" s="300"/>
      <c r="ER23" s="300"/>
      <c r="ES23" s="300"/>
      <c r="ET23" s="300"/>
      <c r="EU23" s="300"/>
      <c r="EV23" s="300"/>
      <c r="EW23" s="300"/>
      <c r="EX23" s="300"/>
      <c r="EY23" s="300"/>
      <c r="EZ23" s="300"/>
      <c r="FA23" s="300"/>
      <c r="FB23" s="300"/>
      <c r="FC23" s="300"/>
      <c r="FD23" s="300"/>
      <c r="FE23" s="300"/>
    </row>
    <row r="24" spans="1:161" ht="33" customHeight="1" x14ac:dyDescent="0.3">
      <c r="A24" s="302" t="s">
        <v>157</v>
      </c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  <c r="DS24" s="63"/>
      <c r="DT24" s="63"/>
      <c r="DU24" s="63"/>
      <c r="DV24" s="63"/>
      <c r="DW24" s="63"/>
      <c r="DX24" s="63"/>
      <c r="DY24" s="63"/>
      <c r="DZ24" s="63"/>
      <c r="EA24" s="63"/>
      <c r="EB24" s="63"/>
      <c r="EC24" s="63"/>
      <c r="ED24" s="63"/>
      <c r="EE24" s="63"/>
      <c r="EF24" s="63"/>
      <c r="EG24" s="63"/>
      <c r="EH24" s="63"/>
      <c r="EI24" s="63"/>
      <c r="EJ24" s="63"/>
      <c r="EK24" s="63"/>
      <c r="EL24" s="63"/>
      <c r="EM24" s="63"/>
      <c r="EN24" s="63"/>
      <c r="EO24" s="63"/>
      <c r="EP24" s="63"/>
      <c r="EQ24" s="63"/>
      <c r="ER24" s="63"/>
      <c r="ES24" s="63"/>
      <c r="ET24" s="63"/>
      <c r="EU24" s="63"/>
      <c r="EV24" s="63"/>
      <c r="EW24" s="63"/>
      <c r="EX24" s="63"/>
      <c r="EY24" s="63"/>
      <c r="EZ24" s="63"/>
      <c r="FA24" s="63"/>
      <c r="FB24" s="63"/>
      <c r="FC24" s="63"/>
      <c r="FD24" s="63"/>
      <c r="FE24" s="63"/>
    </row>
    <row r="25" spans="1:161" ht="14.4" customHeight="1" x14ac:dyDescent="0.3">
      <c r="A25" s="302" t="s">
        <v>158</v>
      </c>
      <c r="B25" s="302"/>
      <c r="C25" s="302"/>
      <c r="D25" s="302"/>
      <c r="E25" s="302"/>
      <c r="F25" s="302"/>
      <c r="G25" s="302"/>
      <c r="H25" s="302"/>
      <c r="I25" s="302"/>
      <c r="J25" s="302"/>
      <c r="K25" s="302"/>
      <c r="L25" s="302"/>
      <c r="M25" s="302"/>
      <c r="N25" s="302"/>
      <c r="O25" s="302"/>
      <c r="P25" s="302"/>
      <c r="Q25" s="302"/>
      <c r="R25" s="302"/>
      <c r="S25" s="302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63"/>
      <c r="ET25" s="63"/>
      <c r="EU25" s="63"/>
      <c r="EV25" s="63"/>
      <c r="EW25" s="63"/>
      <c r="EX25" s="63"/>
      <c r="EY25" s="63"/>
      <c r="EZ25" s="63"/>
      <c r="FA25" s="63"/>
      <c r="FB25" s="63"/>
      <c r="FC25" s="63"/>
      <c r="FD25" s="63"/>
      <c r="FE25" s="63"/>
    </row>
    <row r="26" spans="1:161" ht="15.6" x14ac:dyDescent="0.3">
      <c r="A26" s="70" t="s">
        <v>76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01"/>
      <c r="DQ26" s="301"/>
      <c r="DR26" s="301"/>
      <c r="DS26" s="301"/>
      <c r="DT26" s="301"/>
      <c r="DU26" s="301"/>
      <c r="DV26" s="301"/>
      <c r="DW26" s="301"/>
      <c r="DX26" s="301"/>
      <c r="DY26" s="301"/>
      <c r="DZ26" s="301"/>
      <c r="EA26" s="301"/>
      <c r="EB26" s="301"/>
      <c r="EC26" s="301"/>
      <c r="ED26" s="301"/>
      <c r="EE26" s="301"/>
      <c r="EF26" s="301"/>
      <c r="EG26" s="301"/>
      <c r="EH26" s="301"/>
      <c r="EI26" s="301"/>
      <c r="EJ26" s="301"/>
      <c r="EK26" s="301"/>
      <c r="EL26" s="301"/>
      <c r="EM26" s="301"/>
      <c r="EN26" s="301"/>
      <c r="EO26" s="301"/>
      <c r="EP26" s="301"/>
      <c r="EQ26" s="301"/>
      <c r="ER26" s="301"/>
      <c r="ES26" s="301"/>
      <c r="ET26" s="301"/>
      <c r="EU26" s="301"/>
      <c r="EV26" s="301"/>
      <c r="EW26" s="301"/>
      <c r="EX26" s="301"/>
      <c r="EY26" s="301"/>
      <c r="EZ26" s="301"/>
      <c r="FA26" s="301"/>
      <c r="FB26" s="301"/>
      <c r="FC26" s="301"/>
      <c r="FD26" s="301"/>
      <c r="FE26" s="301"/>
    </row>
    <row r="27" spans="1:161" ht="50.4" customHeight="1" x14ac:dyDescent="0.3">
      <c r="A27" s="302" t="s">
        <v>168</v>
      </c>
      <c r="B27" s="302"/>
      <c r="C27" s="302"/>
      <c r="D27" s="302"/>
      <c r="E27" s="302"/>
      <c r="F27" s="302"/>
      <c r="G27" s="302"/>
      <c r="H27" s="302"/>
      <c r="I27" s="302"/>
      <c r="J27" s="302"/>
      <c r="K27" s="302"/>
      <c r="L27" s="302"/>
      <c r="M27" s="302"/>
      <c r="N27" s="302"/>
      <c r="O27" s="302"/>
      <c r="P27" s="302"/>
      <c r="Q27" s="302"/>
      <c r="R27" s="302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  <c r="DR27" s="71"/>
      <c r="DS27" s="71"/>
      <c r="DT27" s="71"/>
      <c r="DU27" s="71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  <c r="EJ27" s="71"/>
      <c r="EK27" s="71"/>
      <c r="EL27" s="71"/>
      <c r="EM27" s="71"/>
      <c r="EN27" s="71"/>
      <c r="EO27" s="71"/>
      <c r="EP27" s="71"/>
      <c r="EQ27" s="71"/>
      <c r="ER27" s="71"/>
      <c r="ES27" s="71"/>
      <c r="ET27" s="71"/>
      <c r="EU27" s="71"/>
      <c r="EV27" s="71"/>
      <c r="EW27" s="71"/>
      <c r="EX27" s="71"/>
      <c r="EY27" s="71"/>
      <c r="EZ27" s="71"/>
      <c r="FA27" s="71"/>
      <c r="FB27" s="71"/>
      <c r="FC27" s="71"/>
      <c r="FD27" s="71"/>
      <c r="FE27" s="71"/>
    </row>
    <row r="28" spans="1:161" ht="15.6" x14ac:dyDescent="0.25">
      <c r="A28" s="296" t="s">
        <v>169</v>
      </c>
      <c r="B28" s="296"/>
      <c r="C28" s="296"/>
      <c r="D28" s="296"/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296"/>
      <c r="P28" s="296"/>
      <c r="Q28" s="296"/>
      <c r="R28" s="296"/>
      <c r="S28" s="296"/>
      <c r="T28" s="296"/>
      <c r="U28" s="296"/>
      <c r="V28" s="296"/>
      <c r="W28" s="296"/>
      <c r="X28" s="296"/>
      <c r="Y28" s="296"/>
      <c r="Z28" s="296"/>
      <c r="AA28" s="296"/>
      <c r="AB28" s="296"/>
      <c r="AC28" s="296"/>
      <c r="AD28" s="296"/>
      <c r="AE28" s="296"/>
      <c r="AF28" s="296"/>
      <c r="AG28" s="296"/>
      <c r="AH28" s="296"/>
      <c r="AI28" s="296"/>
      <c r="AJ28" s="296"/>
      <c r="AK28" s="296"/>
      <c r="AL28" s="296"/>
      <c r="AM28" s="296"/>
      <c r="AN28" s="296"/>
      <c r="AO28" s="296"/>
      <c r="AP28" s="296"/>
      <c r="AQ28" s="296"/>
      <c r="AR28" s="296"/>
      <c r="AS28" s="296"/>
      <c r="AT28" s="296"/>
      <c r="AU28" s="296"/>
      <c r="AV28" s="296"/>
      <c r="AW28" s="296"/>
      <c r="AX28" s="296"/>
      <c r="AY28" s="296"/>
      <c r="AZ28" s="296"/>
      <c r="BA28" s="296"/>
      <c r="BB28" s="296"/>
      <c r="BC28" s="296"/>
      <c r="BD28" s="296"/>
      <c r="BE28" s="296"/>
      <c r="BF28" s="296"/>
      <c r="BG28" s="296"/>
      <c r="BH28" s="296"/>
      <c r="BI28" s="296"/>
      <c r="BJ28" s="296"/>
      <c r="BK28" s="296"/>
      <c r="BL28" s="296"/>
      <c r="BM28" s="296"/>
      <c r="BN28" s="296"/>
      <c r="BO28" s="296"/>
      <c r="BP28" s="296"/>
      <c r="BQ28" s="296"/>
      <c r="BR28" s="296"/>
      <c r="BS28" s="296"/>
      <c r="BT28" s="296"/>
      <c r="BU28" s="296"/>
      <c r="BV28" s="296"/>
      <c r="BW28" s="296"/>
      <c r="BX28" s="296"/>
      <c r="BY28" s="296"/>
      <c r="BZ28" s="296"/>
      <c r="CA28" s="296"/>
      <c r="CB28" s="296"/>
      <c r="CC28" s="296"/>
      <c r="CD28" s="296"/>
      <c r="CE28" s="296"/>
      <c r="CF28" s="296"/>
      <c r="CG28" s="296"/>
      <c r="CH28" s="296"/>
      <c r="CI28" s="296"/>
      <c r="CJ28" s="296"/>
      <c r="CK28" s="296"/>
      <c r="CL28" s="296"/>
      <c r="CM28" s="296"/>
      <c r="CN28" s="296"/>
      <c r="CO28" s="296"/>
      <c r="CP28" s="296"/>
      <c r="CQ28" s="296"/>
      <c r="CR28" s="296"/>
      <c r="CS28" s="296"/>
      <c r="CT28" s="296"/>
      <c r="CU28" s="296"/>
      <c r="CV28" s="296"/>
      <c r="CW28" s="296"/>
      <c r="CX28" s="296"/>
      <c r="CY28" s="296"/>
      <c r="CZ28" s="296"/>
      <c r="DA28" s="296"/>
      <c r="DB28" s="296"/>
      <c r="DC28" s="296"/>
      <c r="DD28" s="296"/>
      <c r="DE28" s="296"/>
      <c r="DF28" s="296"/>
      <c r="DG28" s="296"/>
      <c r="DH28" s="296"/>
      <c r="DI28" s="296"/>
      <c r="DJ28" s="296"/>
      <c r="DK28" s="296"/>
      <c r="DL28" s="296"/>
      <c r="DM28" s="296"/>
      <c r="DN28" s="296"/>
      <c r="DO28" s="296"/>
      <c r="DP28" s="296"/>
      <c r="DQ28" s="296"/>
      <c r="DR28" s="296"/>
      <c r="DS28" s="296"/>
      <c r="DT28" s="296"/>
      <c r="DU28" s="296"/>
      <c r="DV28" s="296"/>
      <c r="DW28" s="296"/>
      <c r="DX28" s="296"/>
      <c r="DY28" s="296"/>
      <c r="DZ28" s="296"/>
      <c r="EA28" s="296"/>
      <c r="EB28" s="296"/>
      <c r="EC28" s="296"/>
      <c r="ED28" s="296"/>
      <c r="EE28" s="296"/>
      <c r="EF28" s="296"/>
      <c r="EG28" s="296"/>
      <c r="EH28" s="296"/>
      <c r="EI28" s="296"/>
      <c r="EJ28" s="296"/>
      <c r="EK28" s="296"/>
      <c r="EL28" s="296"/>
      <c r="EM28" s="296"/>
      <c r="EN28" s="296"/>
      <c r="EO28" s="296"/>
      <c r="EP28" s="296"/>
      <c r="EQ28" s="296"/>
      <c r="ER28" s="296"/>
      <c r="ES28" s="296"/>
      <c r="ET28" s="296"/>
      <c r="EU28" s="296"/>
      <c r="EV28" s="296"/>
      <c r="EW28" s="296"/>
      <c r="EX28" s="296"/>
      <c r="EY28" s="296"/>
      <c r="EZ28" s="296"/>
      <c r="FA28" s="296"/>
      <c r="FB28" s="296"/>
      <c r="FC28" s="296"/>
      <c r="FD28" s="296"/>
      <c r="FE28" s="296"/>
    </row>
    <row r="29" spans="1:161" ht="175.8" customHeight="1" x14ac:dyDescent="0.25">
      <c r="A29" s="303" t="s">
        <v>95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303"/>
      <c r="P29" s="303"/>
      <c r="Q29" s="303"/>
      <c r="R29" s="303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  <c r="DV29" s="72"/>
      <c r="DW29" s="72"/>
      <c r="DX29" s="72"/>
      <c r="DY29" s="72"/>
      <c r="DZ29" s="72"/>
      <c r="EA29" s="72"/>
      <c r="EB29" s="72"/>
      <c r="EC29" s="72"/>
      <c r="ED29" s="72"/>
      <c r="EE29" s="72"/>
      <c r="EF29" s="72"/>
      <c r="EG29" s="72"/>
      <c r="EH29" s="72"/>
      <c r="EI29" s="72"/>
      <c r="EJ29" s="72"/>
      <c r="EK29" s="72"/>
      <c r="EL29" s="72"/>
      <c r="EM29" s="72"/>
      <c r="EN29" s="72"/>
      <c r="EO29" s="72"/>
      <c r="EP29" s="72"/>
      <c r="EQ29" s="72"/>
      <c r="ER29" s="72"/>
      <c r="ES29" s="72"/>
      <c r="ET29" s="72"/>
      <c r="EU29" s="72"/>
      <c r="EV29" s="72"/>
      <c r="EW29" s="72"/>
      <c r="EX29" s="72"/>
      <c r="EY29" s="72"/>
      <c r="EZ29" s="72"/>
      <c r="FA29" s="72"/>
      <c r="FB29" s="72"/>
      <c r="FC29" s="72"/>
      <c r="FD29" s="72"/>
      <c r="FE29" s="72"/>
    </row>
    <row r="30" spans="1:161" x14ac:dyDescent="0.25">
      <c r="A30" s="295" t="s">
        <v>122</v>
      </c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95"/>
      <c r="T30" s="295"/>
      <c r="U30" s="295"/>
      <c r="V30" s="295"/>
      <c r="W30" s="295"/>
      <c r="X30" s="295"/>
      <c r="Y30" s="295"/>
      <c r="Z30" s="295"/>
      <c r="AA30" s="295"/>
      <c r="AB30" s="295"/>
      <c r="AC30" s="295"/>
      <c r="AD30" s="295"/>
      <c r="AE30" s="295"/>
      <c r="AF30" s="295"/>
      <c r="AG30" s="295"/>
      <c r="AH30" s="295"/>
      <c r="AI30" s="295"/>
      <c r="AJ30" s="295"/>
      <c r="AK30" s="295"/>
      <c r="AL30" s="295"/>
      <c r="AM30" s="295"/>
      <c r="AN30" s="295"/>
      <c r="AO30" s="295"/>
      <c r="AP30" s="295"/>
      <c r="AQ30" s="295"/>
      <c r="AR30" s="295"/>
      <c r="AS30" s="295"/>
      <c r="AT30" s="295"/>
      <c r="AU30" s="295"/>
      <c r="AV30" s="295"/>
      <c r="AW30" s="295"/>
      <c r="AX30" s="295"/>
      <c r="AY30" s="295"/>
      <c r="AZ30" s="295"/>
      <c r="BA30" s="295"/>
      <c r="BB30" s="295"/>
      <c r="BC30" s="295"/>
      <c r="BD30" s="295"/>
      <c r="BE30" s="295"/>
      <c r="BF30" s="295"/>
      <c r="BG30" s="295"/>
      <c r="BH30" s="295"/>
      <c r="BI30" s="295"/>
      <c r="BJ30" s="295"/>
      <c r="BK30" s="295"/>
      <c r="BL30" s="295"/>
      <c r="BM30" s="295"/>
      <c r="BN30" s="295"/>
      <c r="BO30" s="295"/>
      <c r="BP30" s="295"/>
      <c r="BQ30" s="295"/>
      <c r="BR30" s="295"/>
      <c r="BS30" s="295"/>
      <c r="BT30" s="295"/>
      <c r="BU30" s="295"/>
      <c r="BV30" s="295"/>
      <c r="BW30" s="295"/>
      <c r="BX30" s="295"/>
      <c r="BY30" s="295"/>
      <c r="BZ30" s="295"/>
      <c r="CA30" s="295"/>
      <c r="CB30" s="295"/>
      <c r="CC30" s="295"/>
      <c r="CD30" s="295"/>
      <c r="CE30" s="295"/>
      <c r="CF30" s="295"/>
      <c r="CG30" s="295"/>
      <c r="CH30" s="295"/>
      <c r="CI30" s="295"/>
      <c r="CJ30" s="295"/>
      <c r="CK30" s="295"/>
      <c r="CL30" s="295"/>
      <c r="CM30" s="295"/>
      <c r="CN30" s="295"/>
      <c r="CO30" s="295"/>
      <c r="CP30" s="295"/>
      <c r="CQ30" s="295"/>
      <c r="CR30" s="295"/>
      <c r="CS30" s="295"/>
      <c r="CT30" s="295"/>
      <c r="CU30" s="295"/>
      <c r="CV30" s="295"/>
      <c r="CW30" s="295"/>
      <c r="CX30" s="295"/>
      <c r="CY30" s="295"/>
      <c r="CZ30" s="295"/>
      <c r="DA30" s="295"/>
      <c r="DB30" s="295"/>
      <c r="DC30" s="295"/>
      <c r="DD30" s="295"/>
      <c r="DE30" s="295"/>
      <c r="DF30" s="295"/>
      <c r="DG30" s="295"/>
      <c r="DH30" s="295"/>
      <c r="DI30" s="295"/>
      <c r="DJ30" s="295"/>
      <c r="DK30" s="295"/>
      <c r="DL30" s="295"/>
      <c r="DM30" s="295"/>
      <c r="DN30" s="295"/>
      <c r="DO30" s="295"/>
      <c r="DP30" s="295"/>
      <c r="DQ30" s="295"/>
      <c r="DR30" s="295"/>
      <c r="DS30" s="295"/>
      <c r="DT30" s="295"/>
      <c r="DU30" s="295"/>
      <c r="DV30" s="295"/>
      <c r="DW30" s="295"/>
      <c r="DX30" s="295"/>
      <c r="DY30" s="295"/>
      <c r="DZ30" s="295"/>
      <c r="EA30" s="295"/>
      <c r="EB30" s="295"/>
      <c r="EC30" s="295"/>
      <c r="ED30" s="295"/>
      <c r="EE30" s="295"/>
      <c r="EF30" s="295"/>
      <c r="EG30" s="295"/>
      <c r="EH30" s="295"/>
      <c r="EI30" s="295"/>
      <c r="EJ30" s="295"/>
      <c r="EK30" s="295"/>
      <c r="EL30" s="295"/>
      <c r="EM30" s="295"/>
      <c r="EN30" s="295"/>
      <c r="EO30" s="295"/>
      <c r="EP30" s="295"/>
      <c r="EQ30" s="295"/>
      <c r="ER30" s="295"/>
      <c r="ES30" s="295"/>
      <c r="ET30" s="295"/>
      <c r="EU30" s="295"/>
      <c r="EV30" s="295"/>
      <c r="EW30" s="295"/>
      <c r="EX30" s="295"/>
      <c r="EY30" s="295"/>
      <c r="EZ30" s="295"/>
      <c r="FA30" s="295"/>
      <c r="FB30" s="295"/>
      <c r="FC30" s="295"/>
      <c r="FD30" s="295"/>
      <c r="FE30" s="295"/>
    </row>
    <row r="31" spans="1:161" ht="15.6" x14ac:dyDescent="0.25">
      <c r="A31" s="23" t="s">
        <v>124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</row>
    <row r="32" spans="1:161" x14ac:dyDescent="0.25">
      <c r="A32" s="295" t="s">
        <v>77</v>
      </c>
      <c r="B32" s="295"/>
      <c r="C32" s="295"/>
      <c r="D32" s="295"/>
      <c r="E32" s="295"/>
      <c r="F32" s="295"/>
      <c r="G32" s="295"/>
      <c r="H32" s="295"/>
      <c r="I32" s="295"/>
      <c r="J32" s="295"/>
      <c r="K32" s="295"/>
      <c r="L32" s="295"/>
      <c r="M32" s="295"/>
      <c r="N32" s="295"/>
      <c r="O32" s="295"/>
      <c r="P32" s="295"/>
      <c r="Q32" s="295"/>
      <c r="R32" s="295"/>
      <c r="S32" s="295"/>
      <c r="T32" s="295"/>
      <c r="U32" s="295"/>
      <c r="V32" s="295"/>
      <c r="W32" s="295"/>
      <c r="X32" s="295"/>
      <c r="Y32" s="295"/>
      <c r="Z32" s="295"/>
      <c r="AA32" s="295"/>
      <c r="AB32" s="295"/>
      <c r="AC32" s="295"/>
      <c r="AD32" s="295"/>
      <c r="AE32" s="295"/>
      <c r="AF32" s="295"/>
      <c r="AG32" s="295"/>
      <c r="AH32" s="295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AT32" s="295"/>
      <c r="AU32" s="295"/>
      <c r="AV32" s="295"/>
      <c r="AW32" s="295"/>
      <c r="AX32" s="295"/>
      <c r="AY32" s="295"/>
      <c r="AZ32" s="295"/>
      <c r="BA32" s="295"/>
      <c r="BB32" s="295"/>
      <c r="BC32" s="295"/>
      <c r="BD32" s="295"/>
      <c r="BE32" s="295"/>
      <c r="BF32" s="295"/>
      <c r="BG32" s="295"/>
      <c r="BH32" s="295"/>
      <c r="BI32" s="295"/>
      <c r="BJ32" s="295"/>
      <c r="BK32" s="295"/>
      <c r="BL32" s="295"/>
      <c r="BM32" s="295"/>
      <c r="BN32" s="295"/>
      <c r="BO32" s="295"/>
      <c r="BP32" s="295"/>
      <c r="BQ32" s="295"/>
      <c r="BR32" s="295"/>
      <c r="BS32" s="295"/>
      <c r="BT32" s="295"/>
      <c r="BU32" s="295"/>
      <c r="BV32" s="295"/>
      <c r="BW32" s="295"/>
      <c r="BX32" s="295"/>
      <c r="BY32" s="295"/>
      <c r="BZ32" s="295"/>
      <c r="CA32" s="295"/>
      <c r="CB32" s="295"/>
      <c r="CC32" s="295"/>
      <c r="CD32" s="295"/>
      <c r="CE32" s="295"/>
      <c r="CF32" s="295"/>
      <c r="CG32" s="295"/>
      <c r="CH32" s="295"/>
      <c r="CI32" s="295"/>
      <c r="CJ32" s="295"/>
      <c r="CK32" s="295"/>
      <c r="CL32" s="295"/>
      <c r="CM32" s="295"/>
      <c r="CN32" s="295"/>
      <c r="CO32" s="295"/>
      <c r="CP32" s="295"/>
      <c r="CQ32" s="295"/>
      <c r="CR32" s="295"/>
      <c r="CS32" s="295"/>
      <c r="CT32" s="295"/>
      <c r="CU32" s="295"/>
      <c r="CV32" s="295"/>
      <c r="CW32" s="295"/>
      <c r="CX32" s="295"/>
      <c r="CY32" s="295"/>
      <c r="CZ32" s="295"/>
      <c r="DA32" s="295"/>
      <c r="DB32" s="295"/>
      <c r="DC32" s="295"/>
      <c r="DD32" s="295"/>
      <c r="DE32" s="295"/>
      <c r="DF32" s="295"/>
      <c r="DG32" s="295"/>
      <c r="DH32" s="295"/>
      <c r="DI32" s="295"/>
      <c r="DJ32" s="295"/>
      <c r="DK32" s="295"/>
      <c r="DL32" s="295"/>
      <c r="DM32" s="295"/>
      <c r="DN32" s="295"/>
      <c r="DO32" s="295"/>
      <c r="DP32" s="295"/>
      <c r="DQ32" s="295"/>
      <c r="DR32" s="295"/>
      <c r="DS32" s="295"/>
      <c r="DT32" s="295"/>
      <c r="DU32" s="295"/>
      <c r="DV32" s="295"/>
      <c r="DW32" s="295"/>
      <c r="DX32" s="295"/>
      <c r="DY32" s="295"/>
      <c r="DZ32" s="295"/>
      <c r="EA32" s="295"/>
      <c r="EB32" s="295"/>
      <c r="EC32" s="295"/>
      <c r="ED32" s="295"/>
      <c r="EE32" s="295"/>
      <c r="EF32" s="295"/>
      <c r="EG32" s="295"/>
      <c r="EH32" s="295"/>
      <c r="EI32" s="295"/>
      <c r="EJ32" s="295"/>
      <c r="EK32" s="295"/>
      <c r="EL32" s="295"/>
      <c r="EM32" s="295"/>
      <c r="EN32" s="295"/>
      <c r="EO32" s="295"/>
      <c r="EP32" s="295"/>
      <c r="EQ32" s="295"/>
      <c r="ER32" s="295"/>
      <c r="ES32" s="295"/>
      <c r="ET32" s="295"/>
      <c r="EU32" s="295"/>
      <c r="EV32" s="295"/>
      <c r="EW32" s="295"/>
      <c r="EX32" s="295"/>
      <c r="EY32" s="295"/>
      <c r="EZ32" s="295"/>
      <c r="FA32" s="295"/>
      <c r="FB32" s="295"/>
      <c r="FC32" s="295"/>
      <c r="FD32" s="295"/>
      <c r="FE32" s="295"/>
    </row>
    <row r="33" spans="1:161" ht="15.6" x14ac:dyDescent="0.25">
      <c r="A33" s="23" t="s">
        <v>123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</row>
    <row r="34" spans="1:161" ht="15.6" x14ac:dyDescent="0.25">
      <c r="A34" s="23" t="s">
        <v>78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</row>
  </sheetData>
  <mergeCells count="53">
    <mergeCell ref="A3:CN3"/>
    <mergeCell ref="CO3:FE3"/>
    <mergeCell ref="A1:Q1"/>
    <mergeCell ref="A24:S24"/>
    <mergeCell ref="A25:S25"/>
    <mergeCell ref="A5:FE5"/>
    <mergeCell ref="A6:FE6"/>
    <mergeCell ref="A7:FE7"/>
    <mergeCell ref="A8:DN8"/>
    <mergeCell ref="DO8:FE8"/>
    <mergeCell ref="A9:FE9"/>
    <mergeCell ref="BC12:DD12"/>
    <mergeCell ref="DE12:FE12"/>
    <mergeCell ref="BC13:DD13"/>
    <mergeCell ref="DE13:FE13"/>
    <mergeCell ref="BC14:DD14"/>
    <mergeCell ref="DE14:FE14"/>
    <mergeCell ref="BC15:DD15"/>
    <mergeCell ref="DE15:FE15"/>
    <mergeCell ref="A16:BB16"/>
    <mergeCell ref="BC16:DD16"/>
    <mergeCell ref="DE16:FE16"/>
    <mergeCell ref="A15:E15"/>
    <mergeCell ref="F15:I15"/>
    <mergeCell ref="J15:O15"/>
    <mergeCell ref="A17:BY17"/>
    <mergeCell ref="BZ17:FE17"/>
    <mergeCell ref="A20:CF20"/>
    <mergeCell ref="CG20:FE20"/>
    <mergeCell ref="A18:O18"/>
    <mergeCell ref="A19:O19"/>
    <mergeCell ref="A30:FE30"/>
    <mergeCell ref="A32:FE32"/>
    <mergeCell ref="A28:FE28"/>
    <mergeCell ref="A21:FE21"/>
    <mergeCell ref="A22:CH22"/>
    <mergeCell ref="CI22:FE22"/>
    <mergeCell ref="A23:FE23"/>
    <mergeCell ref="DP26:FE26"/>
    <mergeCell ref="A27:R27"/>
    <mergeCell ref="A29:R29"/>
    <mergeCell ref="A11:E11"/>
    <mergeCell ref="F11:I11"/>
    <mergeCell ref="J11:O11"/>
    <mergeCell ref="A12:E12"/>
    <mergeCell ref="F12:I12"/>
    <mergeCell ref="J12:O12"/>
    <mergeCell ref="A13:E13"/>
    <mergeCell ref="F13:I13"/>
    <mergeCell ref="J13:O13"/>
    <mergeCell ref="A14:E14"/>
    <mergeCell ref="F14:I14"/>
    <mergeCell ref="J14:O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стр.1_3</vt:lpstr>
      <vt:lpstr>стр.4_6 (инновации)</vt:lpstr>
      <vt:lpstr>стр.4_6(патриотика)</vt:lpstr>
      <vt:lpstr>стр.4_6 (таланты)</vt:lpstr>
      <vt:lpstr>часть 3 общая для всех работ</vt:lpstr>
      <vt:lpstr>стр.1_3!Область_печати</vt:lpstr>
      <vt:lpstr>'стр.4_6 (инновации)'!Область_печати</vt:lpstr>
      <vt:lpstr>'стр.4_6 (таланты)'!Область_печати</vt:lpstr>
      <vt:lpstr>'стр.4_6(патриотика)'!Область_печати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хисамова</dc:creator>
  <cp:lastModifiedBy>Дручинина</cp:lastModifiedBy>
  <cp:lastPrinted>2018-03-25T09:14:27Z</cp:lastPrinted>
  <dcterms:created xsi:type="dcterms:W3CDTF">2008-10-01T13:21:49Z</dcterms:created>
  <dcterms:modified xsi:type="dcterms:W3CDTF">2018-03-25T09:14:28Z</dcterms:modified>
</cp:coreProperties>
</file>